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0" documentId="8_{3F4FE309-D752-4771-B251-96816E0D06A3}"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20_e" sheetId="36" r:id="rId21"/>
    <sheet name="LH_21030_e" sheetId="37" r:id="rId22"/>
    <sheet name="LH_21040_e" sheetId="38" r:id="rId23"/>
    <sheet name="LH_21050_e" sheetId="39" r:id="rId24"/>
    <sheet name="LH_21060_e" sheetId="40" r:id="rId25"/>
    <sheet name="LH_21080_e" sheetId="41" r:id="rId26"/>
    <sheet name="LH_21110_e" sheetId="42" r:id="rId27"/>
    <sheet name="LH_21120_e" sheetId="43" r:id="rId28"/>
    <sheet name="LH_21130_e" sheetId="44" r:id="rId29"/>
    <sheet name="LH_21150_e" sheetId="45" r:id="rId30"/>
    <sheet name="LH_22010_e" sheetId="46" r:id="rId31"/>
    <sheet name="LH_22020_e" sheetId="47" r:id="rId32"/>
    <sheet name="LH_22030_e" sheetId="48" r:id="rId33"/>
    <sheet name="LH_23010_e" sheetId="49" r:id="rId34"/>
    <sheet name="LH_45060_e" sheetId="65" r:id="rId35"/>
    <sheet name="LH_60010_e" sheetId="66" r:id="rId36"/>
    <sheet name="LH_60020_e" sheetId="67" r:id="rId37"/>
    <sheet name="LH_70042_e" sheetId="80" r:id="rId38"/>
    <sheet name="LH_75010_e" sheetId="81" r:id="rId39"/>
    <sheet name="LH_75020_e" sheetId="82" r:id="rId40"/>
    <sheet name="LH_75030_e" sheetId="83" r:id="rId41"/>
    <sheet name="LH_75040_e" sheetId="84" r:id="rId42"/>
    <sheet name="LH_95010_e" sheetId="87" r:id="rId43"/>
    <sheet name="LH_23030_e" sheetId="89" r:id="rId44"/>
    <sheet name="LH_35010_e" sheetId="90" r:id="rId45"/>
    <sheet name="LH_35020_e" sheetId="91" r:id="rId46"/>
    <sheet name="LH_35040_e" sheetId="92" r:id="rId47"/>
    <sheet name="LH_35070_e" sheetId="93" r:id="rId48"/>
    <sheet name="LH_45010_e" sheetId="94" r:id="rId49"/>
    <sheet name="LH_45020_e" sheetId="95" r:id="rId50"/>
    <sheet name="LH_70010_e" sheetId="96" r:id="rId51"/>
    <sheet name="LH_70020_e" sheetId="97" r:id="rId52"/>
    <sheet name="LH_70021_e" sheetId="98" r:id="rId53"/>
    <sheet name="LH_70030_e" sheetId="99" r:id="rId54"/>
    <sheet name="LH_75050_e" sheetId="100" r:id="rId55"/>
    <sheet name="LH_75060_e" sheetId="101" r:id="rId56"/>
    <sheet name="LH_75070_e" sheetId="102" r:id="rId57"/>
    <sheet name="LH_95020_e" sheetId="103" r:id="rId58"/>
    <sheet name="LH_95030_e" sheetId="104" r:id="rId59"/>
    <sheet name="LH_95040_e" sheetId="105" r:id="rId60"/>
  </sheets>
  <definedNames>
    <definedName name="_Key1" hidden="1">#REF!</definedName>
    <definedName name="_Order1" hidden="1">255</definedName>
    <definedName name="_Order2" hidden="1">255</definedName>
    <definedName name="_Sort"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LH_21020_e!$16:$16</definedName>
    <definedName name="columns" localSheetId="25">LH_21080_e!$18:$18</definedName>
    <definedName name="columns" localSheetId="33">LH_23010_e!$10:$10</definedName>
    <definedName name="columns" localSheetId="44">LH_35010_e!$13:$13</definedName>
    <definedName name="columns" localSheetId="45">LH_35020_e!$14:$14</definedName>
    <definedName name="columns" localSheetId="36">LH_60020_e!$12:$12</definedName>
    <definedName name="columns" localSheetId="50">LH_70010_e!$12:$12</definedName>
    <definedName name="columns" localSheetId="51">LH_70020_e!$10:$10</definedName>
    <definedName name="columns" localSheetId="53">LH_70030_e!$11:$11</definedName>
    <definedName name="columns" localSheetId="42">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LH_21020_e!$C:$C</definedName>
    <definedName name="rows" localSheetId="25">LH_21080_e!$D:$D</definedName>
    <definedName name="rows" localSheetId="33">LH_23010_e!$Q:$Q</definedName>
    <definedName name="rows" localSheetId="6">LH_30000_e!$F:$F</definedName>
    <definedName name="rows" localSheetId="44">LH_35010_e!$E:$E</definedName>
    <definedName name="rows" localSheetId="45">LH_35020_e!$E:$E</definedName>
    <definedName name="rows" localSheetId="7">LH_50000_e!$F:$F</definedName>
    <definedName name="rows" localSheetId="36">LH_60020_e!$C:$C</definedName>
    <definedName name="rows" localSheetId="50">LH_70010_e!$D:$D</definedName>
    <definedName name="rows" localSheetId="51">LH_70020_e!$E:$E</definedName>
    <definedName name="rows" localSheetId="53">LH_70030_e!$D:$D</definedName>
    <definedName name="rows" localSheetId="42">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<sst xmlns="http://schemas.openxmlformats.org/spreadsheetml/2006/main" count="4832" uniqueCount="1641">
  <si>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</si>
  <si>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</si>
  <si>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</si>
  <si>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</si>
  <si>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</si>
  <si>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</si>
  <si>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</si>
  <si>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</si>
  <si>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</si>
  <si>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</si>
  <si>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</si>
  <si>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</si>
  <si>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</si>
  <si>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</si>
  <si>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</si>
  <si>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</si>
  <si>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</si>
  <si>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</si>
  <si>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</si>
  <si>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</si>
  <si>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</si>
  <si>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</si>
  <si>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</si>
  <si>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</si>
  <si>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</si>
  <si>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</si>
  <si>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</si>
  <si>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</si>
  <si>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</si>
  <si>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</si>
  <si>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</si>
  <si>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</si>
  <si>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</si>
  <si>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</si>
  <si>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</si>
  <si>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</si>
  <si>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</si>
  <si>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</si>
  <si>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</si>
  <si>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</si>
  <si>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</si>
  <si>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</si>
  <si>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</si>
  <si>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</si>
  <si>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</si>
  <si>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</si>
  <si>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</si>
  <si>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</si>
  <si>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</si>
  <si>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</si>
  <si>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</si>
  <si>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</si>
  <si>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</si>
  <si>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</si>
  <si>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</si>
  <si>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</si>
  <si>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</si>
  <si>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</si>
  <si>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</si>
  <si>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</si>
  <si>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</si>
  <si>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</si>
  <si>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</si>
  <si>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</si>
  <si>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</si>
  <si>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</si>
  <si>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</si>
  <si>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</si>
  <si>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</si>
  <si>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</si>
  <si>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</si>
  <si>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</si>
  <si>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</si>
  <si>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</si>
  <si>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</si>
  <si>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</si>
  <si>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</si>
  <si>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</si>
  <si>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TD Life Insurance Company</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</si>
  <si>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</si>
  <si>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</si>
  <si>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</si>
  <si>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</si>
  <si>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</si>
  <si>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</si>
  <si>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</si>
  <si>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</si>
  <si>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</si>
  <si>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</si>
  <si>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</si>
  <si>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</si>
  <si>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</si>
  <si>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</si>
  <si>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</si>
  <si>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</si>
  <si>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</si>
  <si>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</si>
  <si>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</si>
  <si>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</si>
  <si>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</si>
  <si>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</si>
  <si>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</si>
  <si>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</si>
  <si>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</si>
  <si>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</si>
  <si>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</si>
  <si>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</si>
  <si>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</si>
  <si>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</si>
  <si>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</si>
  <si>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</si>
  <si>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</si>
  <si>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</si>
  <si>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</si>
  <si>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</si>
  <si>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</si>
  <si>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</si>
  <si>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</si>
  <si>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</si>
  <si>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</si>
  <si>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</si>
  <si>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</si>
  <si>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</si>
  <si>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</si>
  <si>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</si>
  <si>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</si>
  <si>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</si>
  <si>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</si>
  <si>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</si>
  <si>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</si>
  <si>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</si>
  <si>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</si>
  <si>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</si>
  <si>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</si>
  <si>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</si>
  <si>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</si>
  <si>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</si>
  <si>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</si>
  <si>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</si>
  <si>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</si>
  <si>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</si>
  <si>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</si>
  <si>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</si>
  <si>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</si>
  <si>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</si>
  <si>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</si>
  <si>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</si>
  <si>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</si>
  <si>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</si>
  <si>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</si>
  <si>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</si>
  <si>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</si>
  <si>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</si>
  <si>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</si>
  <si>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</si>
  <si>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</si>
  <si>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</si>
  <si>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</si>
  <si>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</si>
  <si>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</si>
  <si>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</si>
  <si>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</si>
  <si>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</si>
  <si>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</si>
  <si>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</si>
  <si>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</si>
  <si>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</si>
  <si>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</si>
  <si>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</si>
  <si>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</si>
  <si>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</si>
  <si>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</si>
  <si>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</si>
  <si>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</si>
  <si>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</si>
  <si>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</si>
  <si>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</si>
  <si>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</si>
  <si>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</si>
  <si>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</si>
  <si>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</si>
  <si>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</si>
  <si>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</si>
  <si>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</si>
  <si>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</si>
  <si>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</si>
  <si>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</si>
  <si>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</si>
  <si>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</si>
  <si>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</si>
  <si>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</si>
  <si>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</si>
  <si>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</si>
  <si>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</si>
  <si>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</si>
  <si>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</si>
  <si>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</si>
  <si>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</si>
  <si>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</si>
  <si>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</si>
  <si>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</si>
  <si>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</si>
  <si>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</si>
  <si>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</si>
  <si>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</si>
  <si>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</si>
  <si>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</si>
  <si>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</si>
  <si>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</si>
  <si>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</si>
  <si>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</si>
  <si>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</si>
  <si>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</si>
  <si>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</si>
  <si>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</si>
  <si>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</si>
  <si>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</si>
  <si>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</si>
  <si>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</si>
  <si>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</si>
  <si>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</si>
  <si>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</si>
  <si>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</si>
  <si>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</si>
  <si>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</si>
  <si>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</si>
  <si>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</si>
  <si>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</si>
  <si>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</si>
  <si>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</si>
  <si>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</si>
  <si>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</si>
  <si>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</si>
  <si>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</si>
  <si>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</si>
  <si>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</si>
  <si>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</si>
  <si>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</si>
  <si>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</si>
  <si>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</si>
  <si>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</si>
  <si>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</si>
  <si>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</si>
  <si>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</si>
  <si>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</si>
  <si>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</si>
  <si>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</si>
  <si>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Page</t>
  </si>
  <si>
    <t>Vested in</t>
  </si>
  <si>
    <t>(01)</t>
  </si>
  <si>
    <t>(02)</t>
  </si>
  <si>
    <t>(03)</t>
  </si>
  <si>
    <t>(04)</t>
  </si>
  <si>
    <t>(05)</t>
  </si>
  <si>
    <t>(06)</t>
  </si>
  <si>
    <t>Cash and Cash Equivalents</t>
  </si>
  <si>
    <t>010</t>
  </si>
  <si>
    <t>Accrued Investment Income</t>
  </si>
  <si>
    <t>Current Tax Assets</t>
  </si>
  <si>
    <t>060</t>
  </si>
  <si>
    <t>065</t>
  </si>
  <si>
    <t>Investments</t>
  </si>
  <si>
    <t>070</t>
  </si>
  <si>
    <t>080</t>
  </si>
  <si>
    <t>100</t>
  </si>
  <si>
    <t>170</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</si>
  <si>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</si>
  <si>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</si>
  <si>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</si>
  <si>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</si>
  <si>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</si>
  <si>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</si>
  <si>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</si>
  <si>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</si>
  <si>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</si>
  <si>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</si>
  <si>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</si>
  <si>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</si>
  <si>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</si>
  <si>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</si>
  <si>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</si>
  <si>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</si>
  <si>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</si>
  <si>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</si>
  <si>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</si>
  <si>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</si>
  <si>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</si>
  <si>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</si>
  <si>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</si>
  <si>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</si>
  <si>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</si>
  <si>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</si>
  <si>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</si>
  <si>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</si>
  <si>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</si>
  <si>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</si>
  <si>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</si>
  <si>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</si>
  <si>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</si>
  <si>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</si>
  <si>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</si>
  <si>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</si>
  <si>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</si>
  <si>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</si>
  <si>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</si>
  <si>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</si>
  <si>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</si>
  <si>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</si>
  <si>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</si>
  <si>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</si>
  <si>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</si>
  <si>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</si>
  <si>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</si>
  <si>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</si>
  <si>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</si>
  <si>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</si>
  <si>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</si>
  <si>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</si>
  <si>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</si>
  <si>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</si>
  <si>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</si>
  <si>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</si>
  <si>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</si>
  <si>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</si>
  <si>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</si>
  <si>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</si>
  <si>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</si>
  <si>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</si>
  <si>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</si>
  <si>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</si>
  <si>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</si>
  <si>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</si>
  <si>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</si>
  <si>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</si>
  <si>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</si>
  <si>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</si>
  <si>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</si>
  <si>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</si>
  <si>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</si>
  <si>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</si>
  <si>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</si>
  <si>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</si>
  <si>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</si>
  <si>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</si>
  <si>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</si>
  <si>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</si>
  <si>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</si>
  <si>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</si>
  <si>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</si>
  <si>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</si>
  <si>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</si>
  <si>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</si>
  <si>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</si>
  <si>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</si>
  <si>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</si>
  <si>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</si>
  <si>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</si>
  <si>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</si>
  <si>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</si>
  <si>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</si>
  <si>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</si>
  <si>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</si>
  <si>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</si>
  <si>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</si>
  <si>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</si>
  <si>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</si>
  <si>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</si>
  <si>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</si>
  <si>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</si>
  <si>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</si>
  <si>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</si>
  <si>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</si>
  <si>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</si>
  <si>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</si>
  <si>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</si>
  <si>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</si>
  <si>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</si>
  <si>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</si>
  <si>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</si>
  <si>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</si>
  <si>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</si>
  <si>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</si>
  <si>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</si>
  <si>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</si>
  <si>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</si>
  <si>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</si>
  <si>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</si>
  <si>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</si>
  <si>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</si>
  <si>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</si>
  <si>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</si>
  <si>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</si>
  <si>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</si>
  <si>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</si>
  <si>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</si>
  <si>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</si>
  <si>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</si>
  <si>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</si>
  <si>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</si>
  <si>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</si>
  <si>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</si>
  <si>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</si>
  <si>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</si>
  <si>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</si>
  <si>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</si>
  <si>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</si>
  <si>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</si>
  <si>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</si>
  <si>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</si>
  <si>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</si>
  <si>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</si>
  <si>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</si>
  <si>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</si>
  <si>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</si>
  <si>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</si>
  <si>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</si>
  <si>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</si>
  <si>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</si>
  <si>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</si>
  <si>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</si>
  <si>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</si>
  <si>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</si>
  <si>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</si>
  <si>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</si>
  <si>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</si>
  <si>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</si>
  <si>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</si>
  <si>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</si>
  <si>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</si>
  <si>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</si>
  <si>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</si>
  <si>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</si>
  <si>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</si>
  <si>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</si>
  <si>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</si>
  <si>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</si>
  <si>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</si>
  <si>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</si>
  <si>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</si>
  <si>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</si>
  <si>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</si>
  <si>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</si>
  <si>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</si>
  <si>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</si>
  <si>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</si>
  <si>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</si>
  <si>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</si>
  <si>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</si>
  <si>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</si>
  <si>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</si>
  <si>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</si>
  <si>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</si>
  <si>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</si>
  <si>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</si>
  <si>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</si>
  <si>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</si>
  <si>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</si>
  <si>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</si>
  <si>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</si>
  <si>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</si>
  <si>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</si>
  <si>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</si>
  <si>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</si>
  <si>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</si>
  <si>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</si>
  <si>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</si>
  <si>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</si>
  <si>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</si>
  <si>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</si>
  <si>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</si>
  <si>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</si>
  <si>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</si>
  <si>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</si>
  <si>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</si>
  <si>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</si>
  <si>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</si>
  <si>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</si>
  <si>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</si>
  <si>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</si>
  <si>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</si>
  <si>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</si>
  <si>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</si>
  <si>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</si>
  <si>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</si>
  <si>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</si>
  <si>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</si>
  <si>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</si>
  <si>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</si>
  <si>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</si>
  <si>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</si>
  <si>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</si>
  <si>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</si>
  <si>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</si>
  <si>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</si>
  <si>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</si>
  <si>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</si>
  <si>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</si>
  <si>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</si>
  <si>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</si>
  <si>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</si>
  <si>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</si>
  <si>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</si>
  <si>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</si>
  <si>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</si>
  <si>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</si>
  <si>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</si>
  <si>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</si>
  <si>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</si>
  <si>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</si>
  <si>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</si>
  <si>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</si>
  <si>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</si>
  <si>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</si>
  <si>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</si>
  <si>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</si>
  <si>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</si>
  <si>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</si>
  <si>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</si>
  <si>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</si>
  <si>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</si>
  <si>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</si>
  <si>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</si>
  <si>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(23)</t>
  </si>
  <si>
    <t>149</t>
  </si>
  <si>
    <t>429</t>
  </si>
  <si>
    <t>559</t>
  </si>
  <si>
    <t>20.022</t>
  </si>
  <si>
    <t>Provision for Credit Losses</t>
  </si>
  <si>
    <t>Investment Return</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</si>
  <si>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</si>
  <si>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</si>
  <si>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</si>
  <si>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</si>
  <si>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</si>
  <si>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</si>
  <si>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</si>
  <si>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</si>
  <si>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</si>
  <si>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</si>
  <si>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</si>
  <si>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</si>
  <si>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</si>
  <si>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</si>
  <si>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</si>
  <si>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</si>
  <si>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</si>
  <si>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</si>
  <si>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</si>
  <si>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</si>
  <si>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</si>
  <si>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</si>
  <si>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</si>
  <si>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</si>
  <si>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</si>
  <si>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</si>
  <si>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</si>
  <si>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</si>
  <si>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</si>
  <si>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</si>
  <si>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</si>
  <si>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</si>
  <si>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</si>
  <si>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</si>
  <si>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</si>
  <si>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</si>
  <si>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</si>
  <si>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</si>
  <si>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</si>
  <si>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</si>
  <si>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</si>
  <si>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</si>
  <si>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</si>
  <si>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</si>
  <si>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</si>
  <si>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</si>
  <si>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</si>
  <si>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</si>
  <si>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</si>
  <si>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</si>
  <si>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</si>
  <si>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</si>
  <si>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</si>
  <si>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</si>
  <si>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</si>
  <si>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</si>
  <si>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</si>
  <si>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</si>
  <si>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</si>
  <si>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</si>
  <si>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</si>
  <si>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</si>
  <si>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</si>
  <si>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</si>
  <si>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</si>
  <si>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</si>
  <si>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</si>
  <si>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</si>
  <si>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</si>
  <si>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</si>
  <si>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</si>
  <si>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</si>
  <si>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</si>
  <si>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</si>
  <si>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</si>
  <si>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</si>
  <si>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</si>
  <si>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</si>
  <si>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</si>
  <si>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</si>
  <si>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</si>
  <si>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</si>
  <si>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</si>
  <si>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</si>
  <si>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</si>
  <si>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</si>
  <si>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</si>
  <si>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</si>
  <si>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</si>
  <si>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</si>
  <si>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</si>
  <si>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</si>
  <si>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</si>
  <si>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</si>
  <si>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</si>
  <si>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</si>
  <si>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</si>
  <si>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</si>
  <si>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</si>
  <si>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</si>
  <si>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</si>
  <si>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</si>
  <si>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</si>
  <si>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</si>
  <si>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</si>
  <si>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</si>
  <si>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</si>
  <si>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</si>
  <si>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</si>
  <si>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</si>
  <si>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</si>
  <si>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</si>
  <si>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</si>
  <si>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</si>
  <si>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</si>
  <si>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</si>
  <si>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</si>
  <si>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</si>
  <si>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</si>
  <si>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</si>
  <si>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</si>
  <si>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</si>
  <si>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</si>
  <si>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</si>
  <si>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</si>
  <si>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</si>
  <si>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</si>
  <si>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</si>
  <si>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</si>
  <si>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</si>
  <si>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</si>
  <si>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</si>
  <si>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</si>
  <si>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</si>
  <si>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</si>
  <si>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</si>
  <si>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</si>
  <si>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</si>
  <si>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</si>
  <si>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</si>
  <si>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</si>
  <si>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</si>
  <si>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</si>
  <si>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</si>
  <si>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</si>
  <si>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</si>
  <si>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</si>
  <si>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</si>
  <si>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</si>
  <si>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</si>
  <si>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</si>
  <si>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</si>
  <si>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</si>
  <si>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</si>
  <si>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</si>
  <si>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</si>
  <si>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</si>
  <si>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</si>
  <si>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</si>
  <si>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</si>
  <si>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</si>
  <si>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</si>
  <si>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</si>
  <si>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</si>
  <si>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</si>
  <si>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</si>
  <si>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</si>
  <si>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</si>
  <si>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</si>
  <si>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</si>
  <si>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</si>
  <si>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</si>
  <si>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</si>
  <si>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</si>
  <si>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</si>
  <si>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</si>
  <si>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</si>
  <si>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</si>
  <si>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</si>
  <si>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</si>
  <si>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</si>
  <si>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</si>
  <si>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</si>
  <si>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</si>
  <si>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</si>
  <si>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</si>
  <si>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</si>
  <si>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</si>
  <si>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</si>
  <si>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</si>
  <si>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</si>
  <si>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</si>
  <si>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</si>
  <si>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</si>
  <si>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</si>
  <si>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</si>
  <si>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</si>
  <si>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</si>
  <si>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</si>
  <si>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</si>
  <si>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</si>
  <si>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</si>
  <si>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</si>
  <si>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</si>
  <si>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</si>
  <si>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</si>
  <si>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</si>
  <si>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</si>
  <si>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</si>
  <si>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</si>
  <si>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</si>
  <si>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</si>
  <si>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</si>
  <si>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</si>
  <si>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</si>
  <si>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</si>
  <si>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</si>
  <si>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</si>
  <si>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</si>
  <si>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</si>
  <si>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</si>
  <si>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</si>
  <si>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</si>
  <si>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</si>
  <si>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</si>
  <si>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</si>
  <si>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</si>
  <si>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</si>
  <si>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</si>
  <si>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</si>
  <si>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</si>
  <si>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</si>
  <si>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</si>
  <si>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</si>
  <si>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</si>
  <si>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</si>
  <si>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</si>
  <si>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</si>
  <si>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</si>
  <si>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</si>
  <si>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</si>
  <si>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</si>
  <si>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</si>
  <si>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</si>
  <si>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</si>
  <si>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</si>
  <si>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</si>
  <si>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</si>
  <si>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</si>
  <si>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</si>
  <si>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</si>
  <si>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</si>
  <si>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</si>
  <si>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</si>
  <si>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</si>
  <si>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</si>
  <si>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</si>
  <si>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</si>
  <si>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</si>
  <si>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</si>
  <si>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</si>
  <si>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</si>
  <si>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</si>
  <si>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</si>
  <si>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</si>
  <si>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</si>
  <si>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</si>
  <si>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</si>
  <si>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</si>
  <si>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</si>
  <si>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</si>
  <si>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</si>
  <si>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</si>
  <si>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</si>
  <si>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</si>
  <si>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</si>
  <si>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</si>
  <si>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</si>
  <si>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</si>
  <si>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</si>
  <si>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</si>
  <si>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</si>
  <si>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</si>
  <si>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</si>
  <si>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</si>
  <si>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</si>
  <si>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</si>
  <si>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</si>
  <si>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</si>
  <si>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</si>
  <si>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</si>
  <si>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</si>
  <si>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</si>
  <si>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</si>
  <si>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</si>
  <si>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</si>
  <si>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</si>
  <si>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</si>
  <si>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</si>
  <si>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</si>
  <si>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</si>
  <si>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</si>
  <si>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</si>
  <si>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</si>
  <si>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</si>
  <si>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</si>
  <si>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</si>
  <si>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</si>
  <si>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</si>
  <si>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</si>
  <si>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</si>
  <si>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</si>
  <si>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</si>
  <si>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</si>
  <si>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</si>
  <si>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</si>
  <si>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</si>
  <si>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</si>
  <si>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</si>
  <si>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</si>
  <si>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</si>
  <si>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</si>
  <si>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</si>
  <si>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</si>
  <si>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</si>
  <si>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</si>
  <si>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</si>
  <si>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</si>
  <si>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</si>
  <si>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</si>
  <si>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</si>
  <si>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</si>
  <si>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</si>
  <si>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</si>
  <si>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</si>
  <si>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</si>
  <si>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</si>
  <si>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</si>
  <si>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</si>
  <si>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</si>
  <si>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</si>
  <si>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</si>
  <si>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</si>
  <si>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</si>
  <si>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</si>
  <si>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</si>
  <si>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</si>
  <si>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</si>
  <si>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</si>
  <si>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</si>
  <si>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</si>
  <si>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</si>
  <si>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</si>
  <si>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</si>
  <si>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</si>
  <si>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</si>
  <si>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</si>
  <si>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</si>
  <si>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</si>
  <si>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</si>
  <si>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</si>
  <si>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</si>
  <si>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</si>
  <si>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</si>
  <si>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</si>
  <si>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</si>
  <si>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</si>
  <si>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</si>
  <si>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</si>
  <si>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</si>
  <si>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</si>
  <si>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</si>
  <si>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</si>
  <si>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</si>
  <si>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</si>
  <si>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</si>
  <si>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</si>
  <si>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</si>
  <si>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</si>
  <si>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</si>
  <si>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</si>
  <si>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</si>
  <si>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</si>
  <si>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</si>
  <si>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</si>
  <si>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</si>
  <si>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</si>
  <si>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</si>
  <si>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</si>
  <si>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</si>
  <si>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</si>
  <si>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</si>
  <si>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</si>
  <si>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</si>
  <si>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</si>
  <si>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</si>
  <si>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</si>
  <si>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</si>
  <si>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</si>
  <si>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</si>
  <si>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</si>
  <si>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</si>
  <si>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</si>
  <si>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</si>
  <si>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</si>
  <si>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</si>
  <si>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</si>
  <si>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</si>
  <si>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</si>
  <si>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</si>
  <si>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</si>
  <si>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</si>
  <si>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</si>
  <si>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</si>
  <si>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</si>
  <si>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</si>
  <si>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</si>
  <si>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</si>
  <si>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</si>
  <si>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</si>
  <si>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</si>
  <si>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</si>
  <si>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</si>
  <si>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</si>
  <si>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</si>
  <si>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</si>
  <si>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</si>
  <si>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</si>
  <si>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</si>
  <si>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</si>
  <si>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</si>
  <si>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</si>
  <si>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</si>
  <si>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</si>
  <si>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</si>
  <si>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</si>
  <si>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</si>
  <si>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</si>
  <si>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</si>
  <si>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</si>
  <si>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</si>
  <si>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</si>
  <si>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</si>
  <si>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</si>
  <si>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</si>
  <si>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</si>
  <si>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</si>
  <si>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</si>
  <si>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</si>
  <si>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</si>
  <si>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</si>
  <si>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</si>
  <si>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</si>
  <si>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</si>
  <si>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</si>
  <si>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</si>
  <si>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</si>
  <si>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</si>
  <si>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</si>
  <si>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</si>
  <si>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</si>
  <si>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</si>
  <si>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</si>
  <si>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</si>
  <si>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</si>
  <si>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</si>
  <si>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</si>
  <si>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</si>
  <si>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</si>
  <si>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</si>
  <si>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</si>
  <si>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</si>
  <si>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</si>
  <si>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</si>
  <si>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</si>
  <si>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</si>
  <si>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</si>
  <si>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</si>
  <si>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</si>
  <si>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</si>
  <si>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</si>
  <si>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</si>
  <si>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</si>
  <si>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</si>
  <si>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</si>
  <si>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</si>
  <si>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</si>
  <si>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</si>
  <si>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</si>
  <si>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</si>
  <si>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</si>
  <si>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</si>
  <si>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</si>
  <si>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</si>
  <si>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</si>
  <si>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</si>
  <si>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</si>
  <si>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</si>
  <si>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</si>
  <si>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</si>
  <si>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</si>
  <si>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</si>
  <si>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</si>
  <si>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</si>
  <si>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</si>
  <si>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</si>
  <si>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</si>
  <si>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</si>
  <si>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</si>
  <si>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</si>
  <si>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</si>
  <si>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</si>
  <si>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</si>
  <si>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</si>
  <si>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</si>
  <si>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</si>
  <si>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</si>
  <si>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</si>
  <si>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</si>
  <si>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</si>
  <si>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</si>
  <si>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</si>
  <si>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</si>
  <si>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</si>
  <si>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</si>
  <si>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</si>
  <si>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</si>
  <si>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</si>
  <si>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</si>
  <si>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</si>
  <si>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</si>
  <si>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</si>
  <si>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</si>
  <si>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</si>
  <si>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</si>
  <si>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</si>
  <si>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</si>
  <si>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</si>
  <si>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</si>
  <si>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</si>
  <si>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</si>
  <si>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</si>
  <si>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</si>
  <si>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</si>
  <si>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</si>
  <si>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</si>
  <si>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</si>
  <si>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</si>
  <si>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</si>
  <si>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</si>
  <si>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</si>
  <si>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</si>
  <si>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</si>
  <si>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</si>
  <si>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</si>
  <si>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</si>
  <si>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</si>
  <si>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</si>
  <si>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</si>
  <si>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</si>
  <si>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</si>
  <si>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</si>
  <si>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</si>
  <si>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</si>
  <si>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</si>
  <si>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</si>
  <si>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</si>
  <si>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</si>
  <si>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</si>
  <si>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</si>
  <si>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</si>
  <si>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</si>
  <si>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</si>
  <si>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</si>
  <si>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</si>
  <si>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</si>
  <si>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</si>
  <si>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</si>
  <si>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</si>
  <si>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</si>
  <si>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</si>
  <si>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</si>
  <si>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</si>
  <si>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</si>
  <si>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</si>
  <si>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</si>
  <si>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</si>
  <si>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</si>
  <si>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</si>
  <si>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</si>
  <si>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</si>
  <si>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</si>
  <si>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</si>
  <si>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</si>
  <si>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</si>
  <si>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</si>
  <si>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</si>
  <si>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</si>
  <si>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</si>
  <si>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</si>
  <si>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</si>
  <si>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</si>
  <si>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</si>
  <si>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</si>
  <si>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</si>
  <si>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</si>
  <si>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</si>
  <si>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</si>
  <si>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</si>
  <si>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</si>
  <si>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</si>
  <si>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</si>
  <si>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</si>
  <si>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</si>
  <si>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</si>
  <si>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</si>
  <si>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</si>
  <si>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</si>
  <si>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</si>
  <si>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</si>
  <si>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</si>
  <si>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</si>
  <si>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</si>
  <si>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</si>
  <si>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</si>
  <si>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</si>
  <si>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</si>
  <si>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</si>
  <si>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</si>
  <si>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&amp; Non-Par</t>
  </si>
  <si>
    <t>Casualty</t>
  </si>
  <si>
    <t>Taking</t>
  </si>
  <si>
    <t>Account</t>
  </si>
  <si>
    <t>(20)</t>
  </si>
  <si>
    <t>(99)</t>
  </si>
  <si>
    <t>ANALYSIS OF INCOME BY LINE OF BUSINESS - OUT OF CANADA</t>
  </si>
  <si>
    <t>ASIA/OTHER</t>
  </si>
  <si>
    <t>Europe</t>
  </si>
  <si>
    <t>Asia/Other</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</si>
  <si>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</si>
  <si>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</si>
  <si>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</si>
  <si>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</si>
  <si>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</si>
  <si>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</si>
  <si>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</si>
  <si>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</si>
  <si>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</si>
  <si>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</si>
  <si>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</si>
  <si>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45.060</t>
  </si>
  <si>
    <t>REINSURANCE CEDED</t>
  </si>
  <si>
    <t>Face</t>
  </si>
  <si>
    <t>Premiums</t>
  </si>
  <si>
    <t>Benefits</t>
  </si>
  <si>
    <t>Total Insurance and</t>
  </si>
  <si>
    <t>of In Force</t>
  </si>
  <si>
    <t>Life Individual</t>
  </si>
  <si>
    <t>YRT</t>
  </si>
  <si>
    <t>Coinsurance</t>
  </si>
  <si>
    <t>Mod-Co</t>
  </si>
  <si>
    <t>Stop Loss</t>
  </si>
  <si>
    <t>Life Group</t>
  </si>
  <si>
    <t>Annuity Individual</t>
  </si>
  <si>
    <t>Annuity Group</t>
  </si>
  <si>
    <t>Accident &amp; Sickness Individual</t>
  </si>
  <si>
    <t>Accident &amp; Sickness Group</t>
  </si>
  <si>
    <t xml:space="preserve">Amounts Included Above Ceded to </t>
  </si>
  <si>
    <t xml:space="preserve">   Unregistered Insurers/Societies</t>
  </si>
  <si>
    <t>In Canada Business</t>
  </si>
  <si>
    <t>910</t>
  </si>
  <si>
    <t>Foreign Business*</t>
  </si>
  <si>
    <t>*     Foreign business ceded to insurers/societies not registered / approved in the jurisdiction where</t>
  </si>
  <si>
    <t>the business is written.</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</si>
  <si>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</si>
  <si>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</si>
  <si>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</si>
  <si>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</si>
  <si>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</si>
  <si>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</si>
  <si>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</si>
  <si>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</si>
  <si>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</si>
  <si>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</si>
  <si>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</si>
  <si>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</si>
  <si>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</si>
  <si>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</si>
  <si>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</si>
  <si>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</si>
  <si>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</si>
  <si>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</si>
  <si>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</si>
  <si>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</si>
  <si>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</si>
  <si>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</si>
  <si>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</si>
  <si>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</si>
  <si>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</si>
  <si>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</si>
  <si>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</si>
  <si>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</si>
  <si>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</si>
  <si>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</si>
  <si>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</si>
  <si>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</si>
  <si>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</si>
  <si>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</si>
  <si>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</si>
  <si>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</si>
  <si>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</si>
  <si>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</si>
  <si>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</si>
  <si>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</si>
  <si>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</si>
  <si>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</si>
  <si>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</si>
  <si>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</si>
  <si>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</si>
  <si>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</si>
  <si>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</si>
  <si>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</si>
  <si>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</si>
  <si>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</si>
  <si>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</si>
  <si>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</si>
  <si>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</si>
  <si>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</si>
  <si>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</si>
  <si>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</si>
  <si>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</si>
  <si>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</si>
  <si>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</si>
  <si>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</si>
  <si>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</si>
  <si>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</si>
  <si>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</si>
  <si>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</si>
  <si>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</si>
  <si>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</si>
  <si>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</si>
  <si>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</si>
  <si>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</si>
  <si>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</si>
  <si>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</si>
  <si>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</si>
  <si>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</si>
  <si>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</si>
  <si>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</si>
  <si>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</si>
  <si>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</si>
  <si>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</si>
  <si>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</si>
  <si>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</si>
  <si>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</si>
  <si>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</si>
  <si>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</si>
  <si>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</si>
  <si>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</si>
  <si>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</si>
  <si>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</si>
  <si>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</si>
  <si>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</si>
  <si>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</si>
  <si>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</si>
  <si>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</si>
  <si>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</si>
  <si>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</si>
  <si>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</si>
  <si>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</si>
  <si>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</si>
  <si>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</si>
  <si>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</si>
  <si>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</si>
  <si>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</si>
  <si>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</si>
  <si>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</si>
  <si>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</si>
  <si>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</si>
  <si>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</si>
  <si>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</si>
  <si>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</si>
  <si>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</si>
  <si>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</si>
  <si>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</si>
  <si>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</si>
  <si>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</si>
  <si>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</si>
  <si>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</si>
  <si>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</si>
  <si>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</si>
  <si>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</si>
  <si>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</si>
  <si>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</si>
  <si>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</si>
  <si>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</si>
  <si>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</si>
  <si>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</si>
  <si>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</si>
  <si>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Name of Reinsurer</t>
  </si>
  <si>
    <t>reinsurance</t>
  </si>
  <si>
    <t>Grand total</t>
  </si>
  <si>
    <t xml:space="preserve">Amounts of </t>
  </si>
  <si>
    <t>Deposits</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</si>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</sst>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General_)"/>
    <numFmt numFmtId="166" formatCode="#,##0;\(#,##0\)"/>
    <numFmt numFmtId="167" formatCode="#,##0.000;\-#,##0.000"/>
  </numFmts>
  <fonts count="70">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0"/>
      <color rgb="FFFF0000"/>
      <name val="Arial"/>
      <family val="2"/>
    </font>
    <font>
      <sz val="12"/>
      <name val="SWISS"/>
    </font>
    <font>
      <b/>
      <i/>
      <sz val="10"/>
      <color rgb="FF000000"/>
      <name val="Arial"/>
      <family val="2"/>
    </font>
    <font>
      <b/>
      <u/>
      <sz val="10"/>
      <color rgb="FF000000"/>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69" fillId="0" borderId="0" applyFont="0" applyFill="0" applyBorder="0" applyAlignment="0" applyProtection="0"/>
    <xf numFmtId="41" fontId="69" fillId="0" borderId="0" applyFont="0" applyFill="0" applyBorder="0" applyAlignment="0" applyProtection="0"/>
    <xf numFmtId="43" fontId="69" fillId="0" borderId="0" applyFont="0" applyFill="0" applyBorder="0" applyAlignment="0" applyProtection="0"/>
    <xf numFmtId="0" fontId="17" fillId="0" borderId="0"/>
    <xf numFmtId="0" fontId="17" fillId="0" borderId="0"/>
    <xf numFmtId="0" fontId="17" fillId="0" borderId="0"/>
    <xf numFmtId="0" fontId="17"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69" fillId="0" borderId="0" applyFont="0" applyFill="0" applyBorder="0" applyAlignment="0" applyProtection="0"/>
    <xf numFmtId="42" fontId="69"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9" fontId="69"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3" fillId="0" borderId="0"/>
    <xf numFmtId="0" fontId="69" fillId="0" borderId="0"/>
    <xf numFmtId="0" fontId="45" fillId="0" borderId="0" applyNumberFormat="0" applyFill="0" applyBorder="0" applyAlignment="0" applyProtection="0"/>
    <xf numFmtId="0" fontId="69" fillId="0" borderId="0"/>
    <xf numFmtId="0" fontId="69" fillId="0" borderId="0"/>
    <xf numFmtId="0" fontId="54" fillId="0" borderId="0"/>
    <xf numFmtId="37" fontId="56" fillId="0" borderId="0"/>
    <xf numFmtId="0" fontId="3" fillId="0" borderId="0"/>
    <xf numFmtId="0" fontId="69" fillId="0" borderId="0"/>
    <xf numFmtId="0" fontId="29" fillId="0" borderId="0"/>
    <xf numFmtId="0" fontId="29" fillId="0" borderId="0"/>
    <xf numFmtId="0" fontId="29" fillId="0" borderId="0"/>
    <xf numFmtId="0" fontId="69" fillId="0" borderId="0"/>
    <xf numFmtId="0" fontId="3" fillId="0" borderId="0"/>
    <xf numFmtId="0" fontId="69" fillId="0" borderId="0"/>
    <xf numFmtId="0" fontId="29" fillId="0" borderId="0"/>
    <xf numFmtId="0" fontId="69" fillId="0" borderId="0"/>
    <xf numFmtId="0" fontId="44" fillId="0" borderId="0"/>
    <xf numFmtId="165" fontId="3" fillId="0" borderId="0"/>
    <xf numFmtId="0" fontId="69" fillId="0" borderId="0"/>
    <xf numFmtId="165" fontId="3" fillId="0" borderId="0"/>
    <xf numFmtId="0" fontId="54" fillId="0" borderId="0"/>
    <xf numFmtId="0" fontId="29" fillId="0" borderId="0"/>
    <xf numFmtId="0" fontId="29" fillId="0" borderId="0"/>
    <xf numFmtId="0" fontId="69" fillId="0" borderId="0"/>
    <xf numFmtId="165" fontId="3" fillId="0" borderId="0"/>
    <xf numFmtId="0" fontId="69" fillId="0" borderId="0"/>
    <xf numFmtId="0" fontId="69" fillId="0" borderId="0"/>
    <xf numFmtId="0" fontId="69" fillId="0" borderId="0"/>
    <xf numFmtId="0" fontId="69" fillId="0" borderId="0"/>
    <xf numFmtId="165" fontId="3" fillId="0" borderId="0"/>
    <xf numFmtId="165" fontId="3" fillId="0" borderId="0"/>
    <xf numFmtId="0" fontId="69" fillId="0" borderId="0"/>
  </cellStyleXfs>
  <cellXfs count="2215">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69"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69"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0" fontId="38" fillId="0" borderId="0" xfId="0" quotePrefix="1" applyFont="1"/>
    <xf numFmtId="37" fontId="46" fillId="0" borderId="0" xfId="269" applyNumberFormat="1" applyFont="1"/>
    <xf numFmtId="0" fontId="33" fillId="0" borderId="0" xfId="0" quotePrefix="1" applyFont="1"/>
    <xf numFmtId="0" fontId="49"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5" xfId="0" quotePrefix="1" applyBorder="1" applyAlignment="1">
      <alignment horizontal="center"/>
    </xf>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49" fontId="0" fillId="0" borderId="29" xfId="254" applyNumberFormat="1" applyFont="1" applyBorder="1" applyAlignment="1">
      <alignment horizontal="center"/>
    </xf>
    <xf numFmtId="0" fontId="0" fillId="0" borderId="42" xfId="0" applyBorder="1"/>
    <xf numFmtId="37" fontId="50" fillId="0" borderId="0" xfId="314" applyNumberFormat="1" applyFont="1" applyAlignment="1" applyProtection="1"/>
    <xf numFmtId="0" fontId="0" fillId="0" borderId="39" xfId="0" applyBorder="1"/>
    <xf numFmtId="0" fontId="0" fillId="0" borderId="0" xfId="0" quotePrefix="1"/>
    <xf numFmtId="165" fontId="33" fillId="0" borderId="0" xfId="312" quotePrefix="1" applyFont="1"/>
    <xf numFmtId="165" fontId="49" fillId="0" borderId="0" xfId="312" applyFont="1" applyAlignment="1">
      <alignment horizontal="left"/>
    </xf>
    <xf numFmtId="165" fontId="0" fillId="0" borderId="0" xfId="312" applyFont="1"/>
    <xf numFmtId="165" fontId="33" fillId="0" borderId="0" xfId="312" quotePrefix="1" applyFont="1" applyAlignment="1">
      <alignment horizontal="left"/>
    </xf>
    <xf numFmtId="165" fontId="33" fillId="0" borderId="0" xfId="312" applyFont="1" applyAlignment="1">
      <alignment horizontal="left"/>
    </xf>
    <xf numFmtId="165" fontId="33" fillId="0" borderId="0" xfId="312" applyFont="1" applyAlignment="1">
      <alignment horizontal="center"/>
    </xf>
    <xf numFmtId="165" fontId="33" fillId="0" borderId="0" xfId="312" applyFont="1" applyAlignment="1">
      <alignment horizontal="centerContinuous"/>
    </xf>
    <xf numFmtId="165"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5" fontId="0" fillId="0" borderId="0" xfId="312" applyFont="1" applyAlignment="1">
      <alignment horizontal="center"/>
    </xf>
    <xf numFmtId="37" fontId="47" fillId="0" borderId="0" xfId="314" applyNumberFormat="1" applyFont="1" applyAlignment="1" applyProtection="1"/>
    <xf numFmtId="165"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5" fontId="0" fillId="0" borderId="24" xfId="312" applyFont="1" applyBorder="1" applyAlignment="1">
      <alignment horizontal="center"/>
    </xf>
    <xf numFmtId="165" fontId="0" fillId="0" borderId="14" xfId="312" applyFont="1" applyBorder="1"/>
    <xf numFmtId="165" fontId="0" fillId="0" borderId="75" xfId="312" applyFont="1" applyBorder="1" applyAlignment="1">
      <alignment horizontal="center"/>
    </xf>
    <xf numFmtId="165" fontId="0" fillId="0" borderId="76" xfId="312" applyFont="1" applyBorder="1" applyAlignment="1">
      <alignment horizontal="center"/>
    </xf>
    <xf numFmtId="165" fontId="0" fillId="0" borderId="29" xfId="312" applyFont="1" applyBorder="1" applyAlignment="1">
      <alignment horizontal="center"/>
    </xf>
    <xf numFmtId="165" fontId="0" fillId="0" borderId="59" xfId="312" applyFont="1" applyBorder="1" applyAlignment="1">
      <alignment horizontal="center"/>
    </xf>
    <xf numFmtId="165" fontId="0" fillId="0" borderId="61" xfId="312" applyFont="1" applyBorder="1" applyAlignment="1">
      <alignment horizontal="center"/>
    </xf>
    <xf numFmtId="165" fontId="0" fillId="0" borderId="28" xfId="312" applyFont="1" applyBorder="1" applyAlignment="1">
      <alignment horizontal="center"/>
    </xf>
    <xf numFmtId="165" fontId="0" fillId="0" borderId="62" xfId="312" applyFont="1" applyBorder="1" applyAlignment="1">
      <alignment horizontal="center"/>
    </xf>
    <xf numFmtId="165" fontId="0" fillId="0" borderId="64" xfId="312" quotePrefix="1" applyFont="1" applyBorder="1" applyAlignment="1">
      <alignment horizontal="center"/>
    </xf>
    <xf numFmtId="165" fontId="0" fillId="0" borderId="28" xfId="312" quotePrefix="1" applyFont="1" applyBorder="1" applyAlignment="1">
      <alignment horizontal="center"/>
    </xf>
    <xf numFmtId="49" fontId="0" fillId="0" borderId="29" xfId="312" applyNumberFormat="1" applyFont="1" applyBorder="1" applyAlignment="1">
      <alignment horizontal="center"/>
    </xf>
    <xf numFmtId="165"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5"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5" fontId="0" fillId="0" borderId="69" xfId="312" quotePrefix="1" applyFont="1" applyBorder="1" applyAlignment="1">
      <alignment horizontal="left"/>
    </xf>
    <xf numFmtId="49" fontId="0" fillId="0" borderId="29" xfId="312" applyNumberFormat="1" applyFont="1" applyBorder="1" applyAlignment="1">
      <alignment horizontal="center" wrapText="1"/>
    </xf>
    <xf numFmtId="165"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5" fontId="0" fillId="0" borderId="69" xfId="312" applyFont="1" applyBorder="1"/>
    <xf numFmtId="165"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6" fontId="0" fillId="0" borderId="0" xfId="312" applyNumberFormat="1" applyFont="1"/>
    <xf numFmtId="165" fontId="33" fillId="0" borderId="0" xfId="312" applyFont="1"/>
    <xf numFmtId="165" fontId="49" fillId="0" borderId="0" xfId="312" applyFont="1" applyAlignment="1">
      <alignment horizontal="center"/>
    </xf>
    <xf numFmtId="165" fontId="0" fillId="0" borderId="60" xfId="312" applyFont="1" applyBorder="1" applyAlignment="1">
      <alignment horizontal="center"/>
    </xf>
    <xf numFmtId="165" fontId="0" fillId="0" borderId="63" xfId="312" quotePrefix="1" applyFont="1" applyBorder="1" applyAlignment="1">
      <alignment horizontal="center"/>
    </xf>
    <xf numFmtId="0" fontId="0" fillId="0" borderId="60" xfId="312" applyNumberFormat="1" applyFont="1" applyBorder="1"/>
    <xf numFmtId="165"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5"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5" fontId="33" fillId="0" borderId="41" xfId="312" quotePrefix="1" applyFont="1" applyBorder="1" applyAlignment="1">
      <alignment horizontal="left"/>
    </xf>
    <xf numFmtId="49" fontId="0" fillId="0" borderId="73" xfId="312" applyNumberFormat="1" applyFont="1" applyBorder="1" applyAlignment="1">
      <alignment horizontal="center"/>
    </xf>
    <xf numFmtId="165" fontId="33" fillId="0" borderId="42" xfId="312" applyFont="1" applyBorder="1" applyAlignment="1">
      <alignment horizontal="left"/>
    </xf>
    <xf numFmtId="165" fontId="0" fillId="0" borderId="14" xfId="312" applyFont="1" applyBorder="1" applyAlignment="1">
      <alignment horizontal="left"/>
    </xf>
    <xf numFmtId="165" fontId="33" fillId="0" borderId="39" xfId="312" applyFont="1" applyBorder="1" applyAlignment="1">
      <alignment horizontal="left"/>
    </xf>
    <xf numFmtId="165" fontId="0" fillId="0" borderId="59" xfId="312" applyFont="1" applyBorder="1"/>
    <xf numFmtId="165" fontId="0" fillId="0" borderId="61" xfId="312" applyFont="1" applyBorder="1"/>
    <xf numFmtId="165"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5"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5" fontId="0" fillId="0" borderId="18" xfId="312" quotePrefix="1" applyFont="1" applyBorder="1" applyAlignment="1">
      <alignment horizontal="left"/>
    </xf>
    <xf numFmtId="165" fontId="33" fillId="0" borderId="18" xfId="312" quotePrefix="1" applyFont="1" applyBorder="1" applyAlignment="1">
      <alignment horizontal="left"/>
    </xf>
    <xf numFmtId="165"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5" fontId="0" fillId="0" borderId="21" xfId="312" applyFont="1" applyBorder="1" applyAlignment="1">
      <alignment horizontal="left"/>
    </xf>
    <xf numFmtId="0" fontId="0" fillId="0" borderId="92" xfId="312" applyNumberFormat="1" applyFont="1" applyBorder="1"/>
    <xf numFmtId="165"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5" fontId="0" fillId="0" borderId="21" xfId="312" applyFont="1" applyBorder="1"/>
    <xf numFmtId="0" fontId="0" fillId="0" borderId="93" xfId="312" applyNumberFormat="1" applyFont="1" applyBorder="1"/>
    <xf numFmtId="165" fontId="0" fillId="0" borderId="25" xfId="312" quotePrefix="1" applyFont="1" applyBorder="1"/>
    <xf numFmtId="165" fontId="0" fillId="0" borderId="18" xfId="312" quotePrefix="1" applyFont="1" applyBorder="1"/>
    <xf numFmtId="0" fontId="0" fillId="0" borderId="94" xfId="312" applyNumberFormat="1" applyFont="1" applyBorder="1"/>
    <xf numFmtId="0" fontId="0" fillId="0" borderId="31" xfId="312" applyNumberFormat="1" applyFont="1" applyBorder="1"/>
    <xf numFmtId="165" fontId="33" fillId="0" borderId="18" xfId="312" applyFont="1" applyBorder="1" applyAlignment="1">
      <alignment horizontal="left"/>
    </xf>
    <xf numFmtId="165" fontId="0" fillId="0" borderId="25" xfId="312" applyFont="1" applyBorder="1"/>
    <xf numFmtId="165" fontId="33" fillId="0" borderId="25" xfId="312" applyFont="1" applyBorder="1" applyAlignment="1">
      <alignment horizontal="left"/>
    </xf>
    <xf numFmtId="165" fontId="0" fillId="0" borderId="18" xfId="0" quotePrefix="1" applyNumberFormat="1" applyBorder="1" applyAlignment="1">
      <alignment horizontal="left"/>
    </xf>
    <xf numFmtId="0" fontId="0" fillId="0" borderId="36" xfId="312" applyNumberFormat="1" applyFont="1" applyBorder="1"/>
    <xf numFmtId="165"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5" fontId="0" fillId="0" borderId="45" xfId="312" applyFont="1" applyBorder="1"/>
    <xf numFmtId="49" fontId="0" fillId="0" borderId="47" xfId="312" applyNumberFormat="1" applyFont="1" applyBorder="1" applyAlignment="1">
      <alignment horizontal="center"/>
    </xf>
    <xf numFmtId="165" fontId="43" fillId="0" borderId="0" xfId="312" applyFont="1" applyAlignment="1">
      <alignment horizontal="left"/>
    </xf>
    <xf numFmtId="37" fontId="0" fillId="0" borderId="0" xfId="312" applyNumberFormat="1" applyFont="1"/>
    <xf numFmtId="165" fontId="0" fillId="0" borderId="0" xfId="312" quotePrefix="1" applyFont="1" applyAlignment="1">
      <alignment horizontal="left"/>
    </xf>
    <xf numFmtId="165"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6" fontId="0" fillId="0" borderId="95" xfId="0" applyNumberFormat="1" applyBorder="1"/>
    <xf numFmtId="166" fontId="0" fillId="0" borderId="63" xfId="0" applyNumberFormat="1" applyBorder="1"/>
    <xf numFmtId="166"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6" fontId="0" fillId="0" borderId="41" xfId="0" applyNumberFormat="1" applyBorder="1"/>
    <xf numFmtId="166" fontId="0" fillId="0" borderId="86" xfId="0" applyNumberFormat="1" applyBorder="1"/>
    <xf numFmtId="166" fontId="0" fillId="0" borderId="74" xfId="0" applyNumberFormat="1" applyBorder="1"/>
    <xf numFmtId="14" fontId="0" fillId="0" borderId="0" xfId="0" applyNumberFormat="1" applyAlignment="1">
      <alignment horizontal="left"/>
    </xf>
    <xf numFmtId="0" fontId="69" fillId="0" borderId="0" xfId="316"/>
    <xf numFmtId="0" fontId="69" fillId="0" borderId="0" xfId="316" applyAlignment="1">
      <alignment horizontal="left"/>
    </xf>
    <xf numFmtId="3" fontId="69"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69" fillId="0" borderId="0" xfId="316" applyNumberFormat="1"/>
    <xf numFmtId="49" fontId="69" fillId="0" borderId="49" xfId="316" applyNumberFormat="1" applyBorder="1"/>
    <xf numFmtId="3" fontId="69" fillId="0" borderId="49" xfId="316" applyNumberFormat="1" applyBorder="1" applyAlignment="1">
      <alignment horizontal="center"/>
    </xf>
    <xf numFmtId="3" fontId="69" fillId="0" borderId="24" xfId="316" quotePrefix="1" applyNumberFormat="1" applyBorder="1" applyAlignment="1">
      <alignment horizontal="center"/>
    </xf>
    <xf numFmtId="49" fontId="69" fillId="0" borderId="44" xfId="316" applyNumberFormat="1" applyBorder="1"/>
    <xf numFmtId="3" fontId="69" fillId="0" borderId="44" xfId="316" applyNumberFormat="1" applyBorder="1" applyAlignment="1">
      <alignment horizontal="center"/>
    </xf>
    <xf numFmtId="3" fontId="69" fillId="0" borderId="29" xfId="316" applyNumberFormat="1" applyBorder="1" applyAlignment="1">
      <alignment horizontal="center"/>
    </xf>
    <xf numFmtId="3" fontId="69" fillId="0" borderId="50" xfId="316" quotePrefix="1" applyNumberFormat="1" applyBorder="1" applyAlignment="1">
      <alignment horizontal="center"/>
    </xf>
    <xf numFmtId="49" fontId="69" fillId="0" borderId="28" xfId="316" applyNumberFormat="1" applyBorder="1" applyAlignment="1">
      <alignment horizontal="center"/>
    </xf>
    <xf numFmtId="49" fontId="69" fillId="0" borderId="44" xfId="316" applyNumberFormat="1" applyBorder="1" applyAlignment="1">
      <alignment horizontal="center"/>
    </xf>
    <xf numFmtId="0" fontId="69" fillId="0" borderId="50" xfId="316" applyBorder="1"/>
    <xf numFmtId="0" fontId="69" fillId="0" borderId="28" xfId="316" applyBorder="1"/>
    <xf numFmtId="0" fontId="69" fillId="0" borderId="44" xfId="316" applyBorder="1"/>
    <xf numFmtId="0" fontId="69" fillId="0" borderId="29" xfId="316" applyBorder="1"/>
    <xf numFmtId="49" fontId="36" fillId="0" borderId="44" xfId="316" applyNumberFormat="1" applyFont="1" applyBorder="1" applyAlignment="1">
      <alignment horizontal="center"/>
    </xf>
    <xf numFmtId="0" fontId="69" fillId="0" borderId="36" xfId="316" applyBorder="1"/>
    <xf numFmtId="0" fontId="69"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69" fillId="0" borderId="24" xfId="316" applyBorder="1"/>
    <xf numFmtId="49" fontId="69" fillId="0" borderId="44" xfId="316" quotePrefix="1" applyNumberFormat="1" applyBorder="1" applyAlignment="1">
      <alignment horizontal="center"/>
    </xf>
    <xf numFmtId="0" fontId="69"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69" fillId="0" borderId="44" xfId="316" applyNumberFormat="1" applyBorder="1"/>
    <xf numFmtId="3" fontId="69" fillId="0" borderId="29" xfId="316" applyNumberFormat="1" applyBorder="1"/>
    <xf numFmtId="49" fontId="36" fillId="0" borderId="0" xfId="316" applyNumberFormat="1" applyFont="1"/>
    <xf numFmtId="49" fontId="69" fillId="0" borderId="0" xfId="316" applyNumberFormat="1"/>
    <xf numFmtId="49" fontId="33" fillId="0" borderId="0" xfId="316" quotePrefix="1" applyNumberFormat="1" applyFont="1"/>
    <xf numFmtId="3" fontId="69"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69"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2" fillId="0" borderId="0" xfId="263" applyNumberFormat="1" applyFont="1" applyAlignment="1">
      <alignment horizontal="center"/>
    </xf>
    <xf numFmtId="49" fontId="51" fillId="0" borderId="0" xfId="263" applyNumberFormat="1" applyFont="1" applyAlignment="1">
      <alignment horizontal="center"/>
    </xf>
    <xf numFmtId="49" fontId="51" fillId="0" borderId="0" xfId="263" quotePrefix="1" applyNumberFormat="1" applyFont="1" applyAlignment="1">
      <alignment horizontal="center"/>
    </xf>
    <xf numFmtId="49" fontId="51" fillId="0" borderId="0" xfId="263" applyNumberFormat="1" applyFont="1" applyAlignment="1">
      <alignment horizontal="centerContinuous"/>
    </xf>
    <xf numFmtId="49" fontId="53"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3" fillId="0" borderId="0" xfId="263" applyNumberFormat="1" applyFont="1"/>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1"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5"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2" xfId="0" applyBorder="1"/>
    <xf numFmtId="37" fontId="0" fillId="0" borderId="0" xfId="0" applyNumberFormat="1"/>
    <xf numFmtId="37" fontId="0" fillId="0" borderId="14" xfId="0" applyNumberFormat="1" applyBorder="1"/>
    <xf numFmtId="0" fontId="33" fillId="0" borderId="0" xfId="318" quotePrefix="1" applyNumberFormat="1" applyFont="1"/>
    <xf numFmtId="0" fontId="57"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4" xfId="318" applyNumberFormat="1" applyFont="1" applyBorder="1" applyAlignment="1">
      <alignment horizontal="center"/>
    </xf>
    <xf numFmtId="0" fontId="0" fillId="0" borderId="81" xfId="318" applyNumberFormat="1" applyFont="1" applyBorder="1" applyAlignment="1">
      <alignment horizontal="center"/>
    </xf>
    <xf numFmtId="0" fontId="0" fillId="0" borderId="115"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6"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7" xfId="318" applyNumberFormat="1" applyFont="1" applyBorder="1" applyProtection="1">
      <protection locked="0"/>
    </xf>
    <xf numFmtId="0" fontId="55"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8"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19"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0"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1" xfId="0" applyBorder="1" applyAlignment="1">
      <alignment horizontal="center"/>
    </xf>
    <xf numFmtId="49" fontId="0" fillId="0" borderId="94" xfId="0" quotePrefix="1" applyNumberFormat="1" applyBorder="1" applyAlignment="1">
      <alignment horizontal="center"/>
    </xf>
    <xf numFmtId="0" fontId="0" fillId="0" borderId="122" xfId="0" applyBorder="1" applyAlignment="1">
      <alignment horizontal="center"/>
    </xf>
    <xf numFmtId="0" fontId="0" fillId="0" borderId="122"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3"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49"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4" xfId="0" applyBorder="1"/>
    <xf numFmtId="0" fontId="0" fillId="34" borderId="81" xfId="0" applyFill="1" applyBorder="1" applyAlignment="1">
      <alignment horizontal="center"/>
    </xf>
    <xf numFmtId="0" fontId="0" fillId="0" borderId="124" xfId="0" applyBorder="1" applyAlignment="1">
      <alignment horizontal="center"/>
    </xf>
    <xf numFmtId="0" fontId="36" fillId="0" borderId="124"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4" xfId="0" quotePrefix="1" applyBorder="1" applyAlignment="1">
      <alignment horizontal="center"/>
    </xf>
    <xf numFmtId="0" fontId="0" fillId="0" borderId="81" xfId="0" applyBorder="1"/>
    <xf numFmtId="166" fontId="0" fillId="0" borderId="124"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6" fontId="0" fillId="0" borderId="60" xfId="0" applyNumberFormat="1" applyBorder="1"/>
    <xf numFmtId="0" fontId="0" fillId="0" borderId="59" xfId="0" applyBorder="1"/>
    <xf numFmtId="49" fontId="0" fillId="0" borderId="122" xfId="0" applyNumberFormat="1" applyBorder="1" applyAlignment="1">
      <alignment horizontal="center"/>
    </xf>
    <xf numFmtId="0" fontId="0" fillId="0" borderId="82" xfId="0" applyBorder="1"/>
    <xf numFmtId="166" fontId="0" fillId="0" borderId="122" xfId="0" applyNumberFormat="1" applyBorder="1"/>
    <xf numFmtId="0" fontId="0" fillId="0" borderId="122"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6" fontId="0" fillId="0" borderId="0" xfId="0" applyNumberFormat="1"/>
    <xf numFmtId="49" fontId="0" fillId="0" borderId="24" xfId="0" quotePrefix="1" applyNumberFormat="1" applyBorder="1" applyAlignment="1">
      <alignment horizontal="center"/>
    </xf>
    <xf numFmtId="166" fontId="0" fillId="0" borderId="24" xfId="0" applyNumberFormat="1" applyBorder="1"/>
    <xf numFmtId="0" fontId="0" fillId="32" borderId="24" xfId="0" applyFill="1" applyBorder="1"/>
    <xf numFmtId="0" fontId="0" fillId="0" borderId="28" xfId="0" applyBorder="1" applyAlignment="1">
      <alignment wrapText="1"/>
    </xf>
    <xf numFmtId="166" fontId="0" fillId="0" borderId="28" xfId="0" applyNumberFormat="1" applyBorder="1"/>
    <xf numFmtId="0" fontId="0" fillId="32" borderId="50" xfId="0" applyFill="1" applyBorder="1"/>
    <xf numFmtId="0" fontId="49" fillId="0" borderId="0" xfId="0" applyFont="1"/>
    <xf numFmtId="0" fontId="36" fillId="0" borderId="0" xfId="0" applyFont="1" applyAlignment="1">
      <alignment horizontal="centerContinuous"/>
    </xf>
    <xf numFmtId="0" fontId="0" fillId="0" borderId="127" xfId="0" applyBorder="1" applyAlignment="1">
      <alignment horizontal="center"/>
    </xf>
    <xf numFmtId="0" fontId="0" fillId="0" borderId="128" xfId="0" applyBorder="1" applyAlignment="1">
      <alignment horizontal="center"/>
    </xf>
    <xf numFmtId="0" fontId="0" fillId="0" borderId="81" xfId="0" applyBorder="1" applyAlignment="1">
      <alignment horizontal="center"/>
    </xf>
    <xf numFmtId="0" fontId="36" fillId="0" borderId="129" xfId="0" applyFont="1" applyBorder="1" applyAlignment="1">
      <alignment horizontal="center"/>
    </xf>
    <xf numFmtId="0" fontId="36" fillId="0" borderId="127" xfId="0" applyFont="1" applyBorder="1" applyAlignment="1">
      <alignment horizontal="center"/>
    </xf>
    <xf numFmtId="0" fontId="0" fillId="0" borderId="87" xfId="0" applyBorder="1" applyAlignment="1">
      <alignment horizontal="center"/>
    </xf>
    <xf numFmtId="0" fontId="0" fillId="0" borderId="115"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5"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3"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6"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3" xfId="0" quotePrefix="1" applyNumberFormat="1" applyFont="1" applyBorder="1" applyAlignment="1">
      <alignment horizontal="center"/>
    </xf>
    <xf numFmtId="49" fontId="36" fillId="0" borderId="136" xfId="0" quotePrefix="1" applyNumberFormat="1" applyFont="1" applyBorder="1" applyAlignment="1">
      <alignment horizontal="center"/>
    </xf>
    <xf numFmtId="49" fontId="0" fillId="0" borderId="136"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39"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8" xfId="0" quotePrefix="1" applyBorder="1" applyAlignment="1">
      <alignment horizontal="centerContinuous"/>
    </xf>
    <xf numFmtId="0" fontId="0" fillId="0" borderId="140" xfId="0" applyBorder="1" applyAlignment="1">
      <alignment horizontal="center"/>
    </xf>
    <xf numFmtId="0" fontId="0" fillId="0" borderId="129"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49" fillId="0" borderId="0" xfId="320" applyFont="1" applyAlignment="1">
      <alignment horizontal="left"/>
    </xf>
    <xf numFmtId="0" fontId="69"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69" fillId="0" borderId="24" xfId="320" applyBorder="1" applyAlignment="1">
      <alignment horizontal="center" vertical="center"/>
    </xf>
    <xf numFmtId="0" fontId="69" fillId="0" borderId="24" xfId="320" applyBorder="1" applyAlignment="1">
      <alignment horizontal="left" vertical="center"/>
    </xf>
    <xf numFmtId="0" fontId="69" fillId="0" borderId="139" xfId="320" applyBorder="1"/>
    <xf numFmtId="49" fontId="69" fillId="0" borderId="49" xfId="320" applyNumberFormat="1" applyBorder="1" applyAlignment="1">
      <alignment horizontal="center"/>
    </xf>
    <xf numFmtId="0" fontId="69" fillId="0" borderId="28" xfId="320" applyBorder="1"/>
    <xf numFmtId="0" fontId="69" fillId="0" borderId="50" xfId="320" applyBorder="1"/>
    <xf numFmtId="0" fontId="69" fillId="0" borderId="29" xfId="320" applyBorder="1" applyAlignment="1">
      <alignment horizontal="center" vertical="center"/>
    </xf>
    <xf numFmtId="0" fontId="69" fillId="0" borderId="69" xfId="320" applyBorder="1"/>
    <xf numFmtId="49" fontId="69" fillId="0" borderId="44" xfId="320" applyNumberFormat="1" applyBorder="1" applyAlignment="1">
      <alignment horizontal="center"/>
    </xf>
    <xf numFmtId="0" fontId="69" fillId="0" borderId="10" xfId="320" applyBorder="1"/>
    <xf numFmtId="0" fontId="69" fillId="0" borderId="36" xfId="320" applyBorder="1"/>
    <xf numFmtId="0" fontId="69" fillId="0" borderId="24" xfId="320" applyBorder="1"/>
    <xf numFmtId="0" fontId="69" fillId="0" borderId="29" xfId="320" applyBorder="1"/>
    <xf numFmtId="0" fontId="69" fillId="0" borderId="28" xfId="320" applyBorder="1" applyAlignment="1">
      <alignment horizontal="center" vertical="center"/>
    </xf>
    <xf numFmtId="0" fontId="69" fillId="0" borderId="0" xfId="320"/>
    <xf numFmtId="0" fontId="33" fillId="0" borderId="39" xfId="320" applyFont="1" applyBorder="1" applyAlignment="1">
      <alignment horizontal="center" vertical="center"/>
    </xf>
    <xf numFmtId="0" fontId="69" fillId="0" borderId="39" xfId="320" applyBorder="1"/>
    <xf numFmtId="0" fontId="33" fillId="0" borderId="39" xfId="320" applyFont="1" applyBorder="1" applyAlignment="1">
      <alignment horizontal="left" vertical="center" indent="1"/>
    </xf>
    <xf numFmtId="0" fontId="69" fillId="0" borderId="43" xfId="320" applyBorder="1"/>
    <xf numFmtId="0" fontId="69" fillId="0" borderId="14" xfId="320" applyBorder="1"/>
    <xf numFmtId="0" fontId="33" fillId="0" borderId="41" xfId="320" applyFont="1" applyBorder="1" applyAlignment="1">
      <alignment horizontal="left" indent="1"/>
    </xf>
    <xf numFmtId="0" fontId="69" fillId="0" borderId="42" xfId="320" applyBorder="1"/>
    <xf numFmtId="0" fontId="69" fillId="0" borderId="35" xfId="320" applyBorder="1"/>
    <xf numFmtId="0" fontId="69" fillId="0" borderId="13" xfId="320" applyBorder="1"/>
    <xf numFmtId="0" fontId="69" fillId="0" borderId="71" xfId="320" applyBorder="1"/>
    <xf numFmtId="49" fontId="69" fillId="0" borderId="50" xfId="320" applyNumberFormat="1" applyBorder="1" applyAlignment="1">
      <alignment horizontal="center"/>
    </xf>
    <xf numFmtId="49" fontId="69"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69" fillId="0" borderId="43" xfId="320" applyBorder="1" applyAlignment="1">
      <alignment horizontal="left" vertical="center" indent="1"/>
    </xf>
    <xf numFmtId="0" fontId="69" fillId="0" borderId="14" xfId="320" applyBorder="1" applyAlignment="1">
      <alignment horizontal="left" indent="1"/>
    </xf>
    <xf numFmtId="0" fontId="69" fillId="0" borderId="39" xfId="320" applyBorder="1" applyAlignment="1">
      <alignment horizontal="left" vertical="center" indent="1"/>
    </xf>
    <xf numFmtId="0" fontId="69" fillId="0" borderId="39" xfId="320" applyBorder="1" applyAlignment="1">
      <alignment horizontal="center" vertical="center"/>
    </xf>
    <xf numFmtId="0" fontId="69" fillId="0" borderId="41" xfId="320" applyBorder="1"/>
    <xf numFmtId="0" fontId="55" fillId="0" borderId="0" xfId="320" applyFont="1"/>
    <xf numFmtId="0" fontId="69" fillId="0" borderId="41" xfId="320" applyBorder="1" applyAlignment="1">
      <alignment horizontal="left" indent="1"/>
    </xf>
    <xf numFmtId="0" fontId="69" fillId="0" borderId="43" xfId="320" applyBorder="1" applyAlignment="1">
      <alignment horizontal="center" vertical="center"/>
    </xf>
    <xf numFmtId="0" fontId="69"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6" fontId="0" fillId="0" borderId="85" xfId="0" applyNumberFormat="1" applyBorder="1"/>
    <xf numFmtId="166" fontId="0" fillId="0" borderId="59" xfId="0" applyNumberFormat="1" applyBorder="1"/>
    <xf numFmtId="166" fontId="0" fillId="0" borderId="61" xfId="0" applyNumberFormat="1" applyBorder="1"/>
    <xf numFmtId="166" fontId="0" fillId="0" borderId="62" xfId="0" applyNumberFormat="1" applyBorder="1"/>
    <xf numFmtId="166" fontId="0" fillId="0" borderId="141" xfId="0" applyNumberFormat="1" applyBorder="1"/>
    <xf numFmtId="166"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6" fontId="0" fillId="0" borderId="10" xfId="0" applyNumberFormat="1" applyBorder="1"/>
    <xf numFmtId="166"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49" fontId="69" fillId="0" borderId="0" xfId="324" applyNumberFormat="1"/>
    <xf numFmtId="0" fontId="38" fillId="0" borderId="0" xfId="0" quotePrefix="1" applyFont="1" applyAlignment="1">
      <alignment horizontal="left"/>
    </xf>
    <xf numFmtId="0" fontId="36" fillId="0" borderId="43" xfId="0" quotePrefix="1" applyFont="1" applyBorder="1" applyAlignment="1">
      <alignment horizontal="center"/>
    </xf>
    <xf numFmtId="0" fontId="36" fillId="0" borderId="14" xfId="0" applyFont="1" applyBorder="1"/>
    <xf numFmtId="0" fontId="36" fillId="0" borderId="24" xfId="0" applyFont="1" applyBorder="1" applyAlignment="1">
      <alignment horizontal="center"/>
    </xf>
    <xf numFmtId="0" fontId="36" fillId="0" borderId="24" xfId="0" applyFont="1" applyBorder="1" applyAlignment="1">
      <alignment horizontal="center" wrapText="1"/>
    </xf>
    <xf numFmtId="0" fontId="36" fillId="0" borderId="39" xfId="0" quotePrefix="1" applyFont="1" applyBorder="1" applyAlignment="1">
      <alignment horizontal="center"/>
    </xf>
    <xf numFmtId="0" fontId="36" fillId="0" borderId="29" xfId="0" applyFont="1" applyBorder="1" applyAlignment="1">
      <alignment horizontal="center"/>
    </xf>
    <xf numFmtId="0" fontId="36" fillId="0" borderId="29" xfId="0" applyFont="1" applyBorder="1" applyAlignment="1">
      <alignment horizontal="center" wrapText="1"/>
    </xf>
    <xf numFmtId="0" fontId="36" fillId="0" borderId="29" xfId="0" applyFont="1" applyBorder="1" applyAlignment="1">
      <alignment wrapText="1"/>
    </xf>
    <xf numFmtId="0" fontId="36" fillId="0" borderId="39" xfId="0" applyFont="1" applyBorder="1"/>
    <xf numFmtId="0" fontId="36" fillId="0" borderId="28" xfId="0" quotePrefix="1" applyFont="1" applyBorder="1" applyAlignment="1">
      <alignment horizontal="center" wrapText="1"/>
    </xf>
    <xf numFmtId="0" fontId="36" fillId="0" borderId="25" xfId="0" applyFont="1" applyBorder="1"/>
    <xf numFmtId="49" fontId="36" fillId="0" borderId="40" xfId="0" applyNumberFormat="1" applyFont="1" applyBorder="1" applyAlignment="1">
      <alignment horizontal="center"/>
    </xf>
    <xf numFmtId="0" fontId="36" fillId="0" borderId="18" xfId="0" applyFont="1" applyBorder="1"/>
    <xf numFmtId="49" fontId="36" fillId="0" borderId="38" xfId="0" applyNumberFormat="1" applyFont="1" applyBorder="1" applyAlignment="1">
      <alignment horizontal="center"/>
    </xf>
    <xf numFmtId="0" fontId="0" fillId="0" borderId="10" xfId="0" applyBorder="1"/>
    <xf numFmtId="0" fontId="33" fillId="0" borderId="18" xfId="0" applyFont="1" applyBorder="1"/>
    <xf numFmtId="0" fontId="36" fillId="0" borderId="21" xfId="0" applyFont="1" applyBorder="1"/>
    <xf numFmtId="0" fontId="36" fillId="0" borderId="55" xfId="0" applyFont="1" applyBorder="1"/>
    <xf numFmtId="0" fontId="36" fillId="0" borderId="21" xfId="0" applyFont="1" applyBorder="1" applyAlignment="1">
      <alignment horizontal="left"/>
    </xf>
    <xf numFmtId="0" fontId="0" fillId="0" borderId="24" xfId="0" applyBorder="1" applyAlignment="1">
      <alignment horizontal="left" wrapText="1"/>
    </xf>
    <xf numFmtId="0" fontId="36" fillId="0" borderId="39" xfId="0" applyFont="1" applyBorder="1" applyAlignment="1">
      <alignment horizontal="left"/>
    </xf>
    <xf numFmtId="0" fontId="36" fillId="0" borderId="44" xfId="0" applyFont="1" applyBorder="1" applyAlignment="1">
      <alignment horizontal="left"/>
    </xf>
    <xf numFmtId="0" fontId="0" fillId="0" borderId="29" xfId="0" applyBorder="1" applyAlignment="1">
      <alignment horizontal="left" wrapText="1"/>
    </xf>
    <xf numFmtId="0" fontId="36" fillId="0" borderId="25" xfId="0" applyFont="1" applyBorder="1" applyAlignment="1">
      <alignment horizontal="left"/>
    </xf>
    <xf numFmtId="0" fontId="36" fillId="0" borderId="45" xfId="0" applyFont="1" applyBorder="1" applyAlignment="1">
      <alignment horizontal="left"/>
    </xf>
    <xf numFmtId="49" fontId="36" fillId="0" borderId="47" xfId="0" applyNumberFormat="1" applyFont="1" applyBorder="1" applyAlignment="1">
      <alignment horizontal="center"/>
    </xf>
    <xf numFmtId="0" fontId="49" fillId="34" borderId="0" xfId="328" applyFont="1" applyFill="1" applyAlignment="1">
      <alignment horizontal="left"/>
    </xf>
    <xf numFmtId="0" fontId="33" fillId="0" borderId="0" xfId="328" applyFont="1" applyAlignment="1">
      <alignment horizontal="left"/>
    </xf>
    <xf numFmtId="0" fontId="69" fillId="0" borderId="0" xfId="328" applyAlignment="1">
      <alignment horizontal="left"/>
    </xf>
    <xf numFmtId="0" fontId="69" fillId="0" borderId="0" xfId="328"/>
    <xf numFmtId="0" fontId="69" fillId="0" borderId="43" xfId="328" applyBorder="1"/>
    <xf numFmtId="0" fontId="69"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69" fillId="0" borderId="44" xfId="328" applyBorder="1"/>
    <xf numFmtId="0" fontId="69" fillId="0" borderId="24" xfId="328" quotePrefix="1" applyBorder="1" applyAlignment="1">
      <alignment horizontal="center"/>
    </xf>
    <xf numFmtId="49" fontId="69" fillId="0" borderId="40" xfId="328" applyNumberFormat="1" applyBorder="1" applyAlignment="1">
      <alignment horizontal="center"/>
    </xf>
    <xf numFmtId="166" fontId="69" fillId="0" borderId="28" xfId="328" applyNumberFormat="1" applyBorder="1"/>
    <xf numFmtId="49" fontId="69" fillId="0" borderId="38" xfId="328" applyNumberFormat="1" applyBorder="1" applyAlignment="1">
      <alignment horizontal="center"/>
    </xf>
    <xf numFmtId="166" fontId="69" fillId="0" borderId="10" xfId="328" applyNumberFormat="1" applyBorder="1"/>
    <xf numFmtId="0" fontId="69" fillId="0" borderId="0" xfId="328" quotePrefix="1"/>
    <xf numFmtId="0" fontId="69" fillId="0" borderId="0" xfId="328" applyAlignment="1">
      <alignment horizontal="center"/>
    </xf>
    <xf numFmtId="0" fontId="69" fillId="0" borderId="14" xfId="328" quotePrefix="1" applyBorder="1"/>
    <xf numFmtId="0" fontId="69" fillId="0" borderId="24" xfId="328" applyBorder="1" applyAlignment="1">
      <alignment horizontal="centerContinuous"/>
    </xf>
    <xf numFmtId="0" fontId="69" fillId="0" borderId="24" xfId="328" applyBorder="1" applyAlignment="1">
      <alignment horizontal="center"/>
    </xf>
    <xf numFmtId="0" fontId="69" fillId="0" borderId="28" xfId="328" quotePrefix="1" applyBorder="1" applyAlignment="1">
      <alignment horizontal="center"/>
    </xf>
    <xf numFmtId="49" fontId="69" fillId="0" borderId="55" xfId="328" quotePrefix="1" applyNumberFormat="1" applyBorder="1" applyAlignment="1">
      <alignment horizontal="center"/>
    </xf>
    <xf numFmtId="166" fontId="69" fillId="0" borderId="29" xfId="328" applyNumberFormat="1" applyBorder="1"/>
    <xf numFmtId="166" fontId="69" fillId="0" borderId="24" xfId="328" applyNumberFormat="1" applyBorder="1"/>
    <xf numFmtId="49" fontId="69"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69" fillId="34" borderId="65" xfId="328" applyFill="1" applyBorder="1" applyAlignment="1">
      <alignment horizontal="left" indent="1"/>
    </xf>
    <xf numFmtId="49" fontId="69" fillId="0" borderId="44" xfId="328" applyNumberFormat="1" applyBorder="1" applyAlignment="1">
      <alignment horizontal="center"/>
    </xf>
    <xf numFmtId="0" fontId="69" fillId="34" borderId="28" xfId="328" applyFill="1" applyBorder="1"/>
    <xf numFmtId="0" fontId="69" fillId="0" borderId="28" xfId="328" applyBorder="1"/>
    <xf numFmtId="0" fontId="69"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69" fillId="0" borderId="10" xfId="328" applyBorder="1" applyAlignment="1">
      <alignment vertical="top"/>
    </xf>
    <xf numFmtId="0" fontId="69" fillId="0" borderId="10" xfId="328" applyBorder="1"/>
    <xf numFmtId="0" fontId="69" fillId="0" borderId="0" xfId="328" applyAlignment="1">
      <alignment horizontal="center" wrapText="1"/>
    </xf>
    <xf numFmtId="166" fontId="69"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69" fillId="0" borderId="65" xfId="328" applyBorder="1" applyAlignment="1">
      <alignment horizontal="left" indent="1"/>
    </xf>
    <xf numFmtId="0" fontId="69" fillId="0" borderId="69" xfId="328" applyBorder="1" applyAlignment="1">
      <alignment horizontal="left" indent="1"/>
    </xf>
    <xf numFmtId="0" fontId="33" fillId="0" borderId="0" xfId="329" quotePrefix="1" applyFont="1" applyAlignment="1">
      <alignment horizontal="left"/>
    </xf>
    <xf numFmtId="0" fontId="33" fillId="0" borderId="0" xfId="329" applyFont="1" applyAlignment="1">
      <alignment horizontal="center"/>
    </xf>
    <xf numFmtId="0" fontId="49" fillId="0" borderId="0" xfId="329" applyFont="1" applyAlignment="1">
      <alignment horizontal="left"/>
    </xf>
    <xf numFmtId="0" fontId="33" fillId="0" borderId="0" xfId="329" applyFont="1" applyAlignment="1">
      <alignment horizontal="left"/>
    </xf>
    <xf numFmtId="165"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0"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39"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7"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1"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5"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59" fillId="0" borderId="0" xfId="0" applyFont="1"/>
    <xf numFmtId="0" fontId="69" fillId="0" borderId="0" xfId="331"/>
    <xf numFmtId="0" fontId="69" fillId="0" borderId="0" xfId="336"/>
    <xf numFmtId="0" fontId="33" fillId="0" borderId="0" xfId="336" quotePrefix="1" applyFont="1"/>
    <xf numFmtId="0" fontId="49" fillId="0" borderId="0" xfId="336" applyFont="1" applyAlignment="1">
      <alignment horizontal="left"/>
    </xf>
    <xf numFmtId="0" fontId="49" fillId="0" borderId="0" xfId="336" applyFont="1" applyAlignment="1">
      <alignment horizontal="center"/>
    </xf>
    <xf numFmtId="0" fontId="33" fillId="0" borderId="0" xfId="336" applyFont="1"/>
    <xf numFmtId="165"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5"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5" fontId="0" fillId="0" borderId="14" xfId="337" applyFont="1" applyBorder="1"/>
    <xf numFmtId="165"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69" fillId="0" borderId="36" xfId="336" applyBorder="1" applyAlignment="1">
      <alignment horizontal="right"/>
    </xf>
    <xf numFmtId="0" fontId="69" fillId="0" borderId="10" xfId="336" applyBorder="1" applyAlignment="1">
      <alignment horizontal="right"/>
    </xf>
    <xf numFmtId="0" fontId="69" fillId="0" borderId="35" xfId="336" applyBorder="1" applyAlignment="1">
      <alignment horizontal="right"/>
    </xf>
    <xf numFmtId="0" fontId="69" fillId="0" borderId="10" xfId="338" applyBorder="1" applyAlignment="1">
      <alignment horizontal="right"/>
    </xf>
    <xf numFmtId="0" fontId="69" fillId="32" borderId="10" xfId="338" applyFill="1" applyBorder="1" applyAlignment="1">
      <alignment horizontal="right"/>
    </xf>
    <xf numFmtId="49" fontId="33" fillId="0" borderId="0" xfId="336" applyNumberFormat="1" applyFont="1" applyAlignment="1">
      <alignment horizontal="left"/>
    </xf>
    <xf numFmtId="0" fontId="69" fillId="0" borderId="0" xfId="336" applyAlignment="1">
      <alignment horizontal="right"/>
    </xf>
    <xf numFmtId="0" fontId="69" fillId="0" borderId="0" xfId="338" applyAlignment="1">
      <alignment horizontal="right"/>
    </xf>
    <xf numFmtId="0" fontId="60" fillId="0" borderId="43" xfId="336" applyFont="1" applyBorder="1" applyAlignment="1">
      <alignment horizontal="centerContinuous"/>
    </xf>
    <xf numFmtId="0" fontId="69" fillId="0" borderId="14" xfId="336" applyBorder="1" applyAlignment="1">
      <alignment horizontal="centerContinuous"/>
    </xf>
    <xf numFmtId="49" fontId="69" fillId="0" borderId="49" xfId="336" applyNumberFormat="1" applyBorder="1" applyAlignment="1">
      <alignment horizontal="centerContinuous"/>
    </xf>
    <xf numFmtId="0" fontId="69" fillId="0" borderId="49" xfId="336" applyBorder="1" applyAlignment="1">
      <alignment horizontal="right"/>
    </xf>
    <xf numFmtId="0" fontId="69" fillId="0" borderId="24" xfId="336" applyBorder="1" applyAlignment="1">
      <alignment horizontal="right"/>
    </xf>
    <xf numFmtId="0" fontId="69" fillId="0" borderId="14" xfId="336" applyBorder="1" applyAlignment="1">
      <alignment horizontal="right"/>
    </xf>
    <xf numFmtId="0" fontId="60" fillId="0" borderId="24" xfId="338" applyFont="1" applyBorder="1" applyAlignment="1">
      <alignment horizontal="right"/>
    </xf>
    <xf numFmtId="0" fontId="69" fillId="0" borderId="24" xfId="338" applyBorder="1" applyAlignment="1">
      <alignment horizontal="right"/>
    </xf>
    <xf numFmtId="0" fontId="69" fillId="0" borderId="49" xfId="338" applyBorder="1" applyAlignment="1">
      <alignment horizontal="right"/>
    </xf>
    <xf numFmtId="49" fontId="69" fillId="0" borderId="44" xfId="336" applyNumberFormat="1" applyBorder="1"/>
    <xf numFmtId="0" fontId="69" fillId="0" borderId="44" xfId="336" applyBorder="1" applyAlignment="1">
      <alignment horizontal="right"/>
    </xf>
    <xf numFmtId="0" fontId="69" fillId="0" borderId="29" xfId="336" applyBorder="1" applyAlignment="1">
      <alignment horizontal="right"/>
    </xf>
    <xf numFmtId="0" fontId="60" fillId="0" borderId="29" xfId="338" applyFont="1" applyBorder="1" applyAlignment="1">
      <alignment horizontal="right"/>
    </xf>
    <xf numFmtId="0" fontId="69" fillId="0" borderId="29" xfId="338" applyBorder="1" applyAlignment="1">
      <alignment horizontal="right"/>
    </xf>
    <xf numFmtId="0" fontId="69" fillId="0" borderId="44" xfId="338" applyBorder="1" applyAlignment="1">
      <alignment horizontal="right"/>
    </xf>
    <xf numFmtId="49" fontId="69" fillId="0" borderId="40" xfId="336" applyNumberFormat="1" applyBorder="1" applyAlignment="1">
      <alignment horizontal="center"/>
    </xf>
    <xf numFmtId="0" fontId="69" fillId="0" borderId="44" xfId="338" quotePrefix="1" applyBorder="1" applyAlignment="1">
      <alignment horizontal="right"/>
    </xf>
    <xf numFmtId="49" fontId="69" fillId="0" borderId="38" xfId="336" applyNumberFormat="1" applyBorder="1" applyAlignment="1">
      <alignment horizontal="center"/>
    </xf>
    <xf numFmtId="0" fontId="69" fillId="0" borderId="13" xfId="336" applyBorder="1" applyAlignment="1">
      <alignment horizontal="right"/>
    </xf>
    <xf numFmtId="0" fontId="69" fillId="0" borderId="36" xfId="338" quotePrefix="1" applyBorder="1" applyAlignment="1">
      <alignment horizontal="right"/>
    </xf>
    <xf numFmtId="0" fontId="69" fillId="0" borderId="36" xfId="338" applyBorder="1" applyAlignment="1">
      <alignment horizontal="right"/>
    </xf>
    <xf numFmtId="49" fontId="69" fillId="0" borderId="55" xfId="336" applyNumberFormat="1" applyBorder="1" applyAlignment="1">
      <alignment horizontal="center"/>
    </xf>
    <xf numFmtId="49" fontId="69"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69" fillId="0" borderId="44" xfId="336" applyNumberFormat="1" applyBorder="1" applyAlignment="1">
      <alignment horizontal="left"/>
    </xf>
    <xf numFmtId="49" fontId="69" fillId="0" borderId="47" xfId="336" applyNumberFormat="1" applyBorder="1" applyAlignment="1">
      <alignment horizontal="center"/>
    </xf>
    <xf numFmtId="0" fontId="69" fillId="0" borderId="72" xfId="336" applyBorder="1"/>
    <xf numFmtId="49" fontId="69" fillId="0" borderId="0" xfId="336" applyNumberFormat="1" applyAlignment="1">
      <alignment horizontal="center"/>
    </xf>
    <xf numFmtId="49" fontId="69" fillId="0" borderId="37" xfId="336" applyNumberFormat="1" applyBorder="1" applyAlignment="1">
      <alignment horizontal="center"/>
    </xf>
    <xf numFmtId="0" fontId="69" fillId="0" borderId="50" xfId="336" applyBorder="1" applyAlignment="1">
      <alignment horizontal="right"/>
    </xf>
    <xf numFmtId="0" fontId="69" fillId="0" borderId="28" xfId="336" applyBorder="1" applyAlignment="1">
      <alignment horizontal="right"/>
    </xf>
    <xf numFmtId="0" fontId="69" fillId="0" borderId="41" xfId="336" applyBorder="1" applyAlignment="1">
      <alignment horizontal="right"/>
    </xf>
    <xf numFmtId="0" fontId="69" fillId="0" borderId="28" xfId="338" applyBorder="1" applyAlignment="1">
      <alignment horizontal="right"/>
    </xf>
    <xf numFmtId="49" fontId="69" fillId="0" borderId="49" xfId="336" applyNumberFormat="1" applyBorder="1" applyAlignment="1">
      <alignment horizontal="center"/>
    </xf>
    <xf numFmtId="0" fontId="69" fillId="0" borderId="43" xfId="336" applyBorder="1" applyAlignment="1">
      <alignment horizontal="right"/>
    </xf>
    <xf numFmtId="49" fontId="69" fillId="0" borderId="50" xfId="336" applyNumberFormat="1" applyBorder="1" applyAlignment="1">
      <alignment horizontal="center"/>
    </xf>
    <xf numFmtId="49" fontId="69" fillId="0" borderId="49" xfId="336" applyNumberFormat="1" applyBorder="1"/>
    <xf numFmtId="14" fontId="69" fillId="0" borderId="0" xfId="338" applyNumberFormat="1"/>
    <xf numFmtId="0" fontId="69" fillId="0" borderId="0" xfId="338"/>
    <xf numFmtId="165" fontId="0" fillId="0" borderId="0" xfId="337" applyFont="1"/>
    <xf numFmtId="0" fontId="69" fillId="0" borderId="0" xfId="341" quotePrefix="1" applyAlignment="1">
      <alignment horizontal="left"/>
    </xf>
    <xf numFmtId="49" fontId="69" fillId="0" borderId="0" xfId="336" applyNumberFormat="1"/>
    <xf numFmtId="165" fontId="49" fillId="0" borderId="0" xfId="330" applyFont="1" applyAlignment="1">
      <alignment horizontal="left"/>
    </xf>
    <xf numFmtId="165" fontId="33" fillId="34" borderId="0" xfId="330" applyFont="1" applyFill="1" applyAlignment="1">
      <alignment horizontal="left"/>
    </xf>
    <xf numFmtId="165" fontId="33" fillId="0" borderId="0" xfId="330" applyFont="1" applyAlignment="1">
      <alignment horizontal="left"/>
    </xf>
    <xf numFmtId="165" fontId="0" fillId="0" borderId="43" xfId="330" applyFont="1" applyBorder="1"/>
    <xf numFmtId="165" fontId="0" fillId="0" borderId="14" xfId="330" applyFont="1" applyBorder="1"/>
    <xf numFmtId="165" fontId="0" fillId="0" borderId="75" xfId="330" applyFont="1" applyBorder="1" applyAlignment="1">
      <alignment horizontal="center"/>
    </xf>
    <xf numFmtId="165" fontId="0" fillId="0" borderId="76" xfId="330" applyFont="1" applyBorder="1" applyAlignment="1">
      <alignment horizontal="center"/>
    </xf>
    <xf numFmtId="165" fontId="0" fillId="0" borderId="39" xfId="330" applyFont="1" applyBorder="1"/>
    <xf numFmtId="165" fontId="0" fillId="0" borderId="0" xfId="330" applyFont="1"/>
    <xf numFmtId="165" fontId="0" fillId="0" borderId="59" xfId="330" applyFont="1" applyBorder="1" applyAlignment="1">
      <alignment horizontal="center"/>
    </xf>
    <xf numFmtId="165" fontId="0" fillId="0" borderId="61" xfId="330" applyFont="1" applyBorder="1" applyAlignment="1">
      <alignment horizontal="center"/>
    </xf>
    <xf numFmtId="165" fontId="0" fillId="0" borderId="62" xfId="330" applyFont="1" applyBorder="1" applyAlignment="1">
      <alignment horizontal="center"/>
    </xf>
    <xf numFmtId="165"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2"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5" fontId="0" fillId="34" borderId="0" xfId="330" applyFont="1" applyFill="1"/>
    <xf numFmtId="49" fontId="0" fillId="34" borderId="0" xfId="330" quotePrefix="1" applyNumberFormat="1" applyFont="1" applyFill="1" applyAlignment="1">
      <alignment horizontal="center"/>
    </xf>
    <xf numFmtId="166" fontId="0" fillId="0" borderId="0" xfId="330" applyNumberFormat="1" applyFont="1"/>
    <xf numFmtId="165" fontId="0" fillId="0" borderId="84" xfId="330" applyFont="1" applyBorder="1"/>
    <xf numFmtId="0" fontId="0" fillId="0" borderId="111" xfId="330" applyNumberFormat="1" applyFont="1" applyBorder="1" applyAlignment="1">
      <alignment horizontal="right"/>
    </xf>
    <xf numFmtId="0" fontId="0" fillId="0" borderId="144" xfId="330" applyNumberFormat="1" applyFont="1" applyBorder="1" applyAlignment="1">
      <alignment horizontal="right"/>
    </xf>
    <xf numFmtId="0" fontId="0" fillId="0" borderId="141" xfId="330" applyNumberFormat="1" applyFont="1" applyBorder="1" applyAlignment="1">
      <alignment horizontal="right"/>
    </xf>
    <xf numFmtId="0" fontId="0" fillId="0" borderId="91" xfId="330" applyNumberFormat="1" applyFont="1" applyBorder="1" applyAlignment="1">
      <alignment horizontal="right"/>
    </xf>
    <xf numFmtId="165"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69" fillId="0" borderId="0" xfId="324"/>
    <xf numFmtId="0" fontId="69" fillId="0" borderId="43" xfId="324" applyBorder="1"/>
    <xf numFmtId="0" fontId="69" fillId="0" borderId="14" xfId="324" applyBorder="1"/>
    <xf numFmtId="0" fontId="69"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69" fillId="0" borderId="24" xfId="324" applyBorder="1" applyAlignment="1">
      <alignment horizontal="center"/>
    </xf>
    <xf numFmtId="0" fontId="69" fillId="0" borderId="39" xfId="324" applyBorder="1"/>
    <xf numFmtId="0" fontId="69" fillId="0" borderId="0" xfId="324" applyAlignment="1">
      <alignment horizontal="right"/>
    </xf>
    <xf numFmtId="0" fontId="33" fillId="0" borderId="29" xfId="324" applyFont="1" applyBorder="1" applyAlignment="1">
      <alignment horizontal="center"/>
    </xf>
    <xf numFmtId="0" fontId="69" fillId="0" borderId="28" xfId="324" quotePrefix="1" applyBorder="1" applyAlignment="1">
      <alignment horizontal="center"/>
    </xf>
    <xf numFmtId="0" fontId="69" fillId="0" borderId="44" xfId="326" applyBorder="1" applyAlignment="1">
      <alignment horizontal="right"/>
    </xf>
    <xf numFmtId="0" fontId="69" fillId="0" borderId="24" xfId="326" applyBorder="1"/>
    <xf numFmtId="0" fontId="69" fillId="0" borderId="24" xfId="324" applyBorder="1"/>
    <xf numFmtId="0" fontId="69" fillId="37" borderId="24" xfId="324" applyFill="1" applyBorder="1"/>
    <xf numFmtId="0" fontId="33" fillId="0" borderId="24" xfId="324" applyFont="1" applyBorder="1"/>
    <xf numFmtId="0" fontId="69" fillId="0" borderId="40" xfId="326" quotePrefix="1" applyBorder="1" applyAlignment="1">
      <alignment horizontal="right"/>
    </xf>
    <xf numFmtId="0" fontId="69" fillId="0" borderId="28" xfId="326" applyBorder="1" applyAlignment="1">
      <alignment horizontal="right"/>
    </xf>
    <xf numFmtId="0" fontId="69" fillId="0" borderId="28" xfId="324" applyBorder="1" applyAlignment="1">
      <alignment horizontal="right"/>
    </xf>
    <xf numFmtId="0" fontId="69" fillId="0" borderId="28" xfId="324" applyBorder="1"/>
    <xf numFmtId="0" fontId="69" fillId="0" borderId="38" xfId="326" quotePrefix="1" applyBorder="1" applyAlignment="1">
      <alignment horizontal="right"/>
    </xf>
    <xf numFmtId="0" fontId="69" fillId="0" borderId="10" xfId="326" applyBorder="1" applyAlignment="1">
      <alignment horizontal="right"/>
    </xf>
    <xf numFmtId="0" fontId="69" fillId="0" borderId="10" xfId="324" applyBorder="1" applyAlignment="1">
      <alignment horizontal="right"/>
    </xf>
    <xf numFmtId="0" fontId="69" fillId="0" borderId="10" xfId="324" applyBorder="1"/>
    <xf numFmtId="0" fontId="69"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69" fillId="0" borderId="55" xfId="326" applyBorder="1" applyAlignment="1">
      <alignment horizontal="right"/>
    </xf>
    <xf numFmtId="0" fontId="69" fillId="0" borderId="24" xfId="326" applyBorder="1" applyAlignment="1">
      <alignment horizontal="right"/>
    </xf>
    <xf numFmtId="0" fontId="69" fillId="0" borderId="24" xfId="324" applyBorder="1" applyAlignment="1">
      <alignment horizontal="right"/>
    </xf>
    <xf numFmtId="0" fontId="69" fillId="0" borderId="55" xfId="324" applyBorder="1" applyAlignment="1">
      <alignment horizontal="right" wrapText="1"/>
    </xf>
    <xf numFmtId="0" fontId="69" fillId="0" borderId="24" xfId="326" quotePrefix="1" applyBorder="1" applyAlignment="1">
      <alignment horizontal="right"/>
    </xf>
    <xf numFmtId="0" fontId="69" fillId="0" borderId="25" xfId="324" applyBorder="1"/>
    <xf numFmtId="0" fontId="69" fillId="0" borderId="28" xfId="326" quotePrefix="1" applyBorder="1" applyAlignment="1">
      <alignment horizontal="right"/>
    </xf>
    <xf numFmtId="0" fontId="69" fillId="0" borderId="18" xfId="324" applyBorder="1"/>
    <xf numFmtId="0" fontId="69" fillId="0" borderId="55" xfId="326" quotePrefix="1" applyBorder="1" applyAlignment="1">
      <alignment horizontal="right"/>
    </xf>
    <xf numFmtId="0" fontId="69" fillId="0" borderId="41" xfId="326" quotePrefix="1" applyBorder="1" applyAlignment="1">
      <alignment horizontal="right"/>
    </xf>
    <xf numFmtId="0" fontId="69" fillId="0" borderId="50" xfId="324" applyBorder="1" applyAlignment="1">
      <alignment horizontal="right"/>
    </xf>
    <xf numFmtId="0" fontId="69" fillId="0" borderId="41" xfId="324" applyBorder="1" applyAlignment="1">
      <alignment horizontal="right"/>
    </xf>
    <xf numFmtId="0" fontId="69" fillId="0" borderId="35" xfId="326" quotePrefix="1" applyBorder="1" applyAlignment="1">
      <alignment horizontal="right"/>
    </xf>
    <xf numFmtId="0" fontId="69" fillId="0" borderId="36" xfId="324" applyBorder="1" applyAlignment="1">
      <alignment horizontal="right"/>
    </xf>
    <xf numFmtId="0" fontId="69" fillId="0" borderId="35" xfId="324" applyBorder="1" applyAlignment="1">
      <alignment horizontal="right"/>
    </xf>
    <xf numFmtId="0" fontId="69" fillId="0" borderId="35" xfId="326" applyBorder="1" applyAlignment="1">
      <alignment horizontal="right"/>
    </xf>
    <xf numFmtId="0" fontId="69" fillId="0" borderId="36" xfId="326" applyBorder="1" applyAlignment="1">
      <alignment horizontal="right"/>
    </xf>
    <xf numFmtId="0" fontId="69" fillId="0" borderId="38" xfId="324" quotePrefix="1" applyBorder="1" applyAlignment="1">
      <alignment horizontal="right"/>
    </xf>
    <xf numFmtId="0" fontId="69" fillId="0" borderId="55" xfId="324" quotePrefix="1" applyBorder="1" applyAlignment="1">
      <alignment horizontal="right"/>
    </xf>
    <xf numFmtId="0" fontId="69" fillId="0" borderId="25" xfId="324" applyBorder="1" applyAlignment="1">
      <alignment horizontal="left" indent="1"/>
    </xf>
    <xf numFmtId="0" fontId="69" fillId="0" borderId="40" xfId="324" quotePrefix="1" applyBorder="1" applyAlignment="1">
      <alignment horizontal="right"/>
    </xf>
    <xf numFmtId="0" fontId="69" fillId="29" borderId="38" xfId="324" quotePrefix="1" applyFill="1" applyBorder="1" applyAlignment="1">
      <alignment horizontal="right"/>
    </xf>
    <xf numFmtId="0" fontId="69" fillId="0" borderId="55" xfId="324" applyBorder="1" applyAlignment="1">
      <alignment horizontal="right"/>
    </xf>
    <xf numFmtId="0" fontId="69" fillId="0" borderId="21" xfId="324" applyBorder="1" applyAlignment="1">
      <alignment horizontal="left"/>
    </xf>
    <xf numFmtId="0" fontId="69" fillId="0" borderId="18" xfId="324" applyBorder="1" applyAlignment="1">
      <alignment horizontal="left"/>
    </xf>
    <xf numFmtId="0" fontId="69" fillId="0" borderId="47" xfId="324" quotePrefix="1" applyBorder="1" applyAlignment="1">
      <alignment horizontal="right"/>
    </xf>
    <xf numFmtId="0" fontId="69" fillId="0" borderId="43" xfId="324" applyBorder="1" applyAlignment="1">
      <alignment horizontal="left" indent="1"/>
    </xf>
    <xf numFmtId="0" fontId="69" fillId="0" borderId="49" xfId="326" applyBorder="1" applyAlignment="1">
      <alignment horizontal="right"/>
    </xf>
    <xf numFmtId="0" fontId="69" fillId="0" borderId="24" xfId="326" quotePrefix="1" applyBorder="1" applyAlignment="1">
      <alignment horizontal="center"/>
    </xf>
    <xf numFmtId="0" fontId="69" fillId="0" borderId="28" xfId="326" quotePrefix="1" applyBorder="1" applyAlignment="1">
      <alignment horizontal="center"/>
    </xf>
    <xf numFmtId="0" fontId="69" fillId="0" borderId="10" xfId="326" quotePrefix="1" applyBorder="1" applyAlignment="1">
      <alignment horizontal="center"/>
    </xf>
    <xf numFmtId="0" fontId="69" fillId="0" borderId="47" xfId="326" quotePrefix="1" applyBorder="1" applyAlignment="1">
      <alignment horizontal="right"/>
    </xf>
    <xf numFmtId="0" fontId="69" fillId="0" borderId="10" xfId="326" applyBorder="1" applyAlignment="1">
      <alignment horizontal="center"/>
    </xf>
    <xf numFmtId="0" fontId="69" fillId="0" borderId="0" xfId="326" applyAlignment="1">
      <alignment horizontal="right"/>
    </xf>
    <xf numFmtId="0" fontId="69" fillId="0" borderId="0" xfId="326" applyAlignment="1">
      <alignment horizontal="center"/>
    </xf>
    <xf numFmtId="0" fontId="61"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2"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69" fillId="0" borderId="10" xfId="324" quotePrefix="1" applyBorder="1" applyAlignment="1">
      <alignment horizontal="center"/>
    </xf>
    <xf numFmtId="0" fontId="33" fillId="0" borderId="39" xfId="324" applyFont="1" applyBorder="1" applyAlignment="1">
      <alignment horizontal="left"/>
    </xf>
    <xf numFmtId="0" fontId="69" fillId="0" borderId="28" xfId="326" applyBorder="1"/>
    <xf numFmtId="0" fontId="69" fillId="0" borderId="10" xfId="326" applyBorder="1"/>
    <xf numFmtId="0" fontId="69" fillId="0" borderId="38" xfId="326" applyBorder="1" applyAlignment="1">
      <alignment horizontal="right"/>
    </xf>
    <xf numFmtId="0" fontId="69" fillId="0" borderId="24" xfId="326" applyBorder="1" applyAlignment="1">
      <alignment horizontal="center"/>
    </xf>
    <xf numFmtId="0" fontId="69" fillId="0" borderId="40" xfId="326" applyBorder="1" applyAlignment="1">
      <alignment horizontal="right"/>
    </xf>
    <xf numFmtId="0" fontId="69" fillId="0" borderId="28" xfId="326" applyBorder="1" applyAlignment="1">
      <alignment horizontal="center"/>
    </xf>
    <xf numFmtId="0" fontId="69" fillId="0" borderId="50" xfId="324" applyBorder="1"/>
    <xf numFmtId="0" fontId="69" fillId="0" borderId="41" xfId="324" applyBorder="1"/>
    <xf numFmtId="0" fontId="69" fillId="0" borderId="36" xfId="324" applyBorder="1"/>
    <xf numFmtId="0" fontId="69" fillId="0" borderId="35" xfId="324" applyBorder="1"/>
    <xf numFmtId="0" fontId="69" fillId="0" borderId="36" xfId="326" applyBorder="1"/>
    <xf numFmtId="0" fontId="69" fillId="0" borderId="38" xfId="324" applyBorder="1" applyAlignment="1">
      <alignment horizontal="right"/>
    </xf>
    <xf numFmtId="0" fontId="69" fillId="0" borderId="40" xfId="324" applyBorder="1" applyAlignment="1">
      <alignment horizontal="right"/>
    </xf>
    <xf numFmtId="49" fontId="69" fillId="0" borderId="47" xfId="324" applyNumberFormat="1" applyBorder="1" applyAlignment="1">
      <alignment horizontal="right"/>
    </xf>
    <xf numFmtId="0" fontId="69" fillId="0" borderId="13" xfId="324" applyBorder="1"/>
    <xf numFmtId="0" fontId="69" fillId="0" borderId="49" xfId="326" quotePrefix="1" applyBorder="1" applyAlignment="1">
      <alignment horizontal="right"/>
    </xf>
    <xf numFmtId="0" fontId="69" fillId="0" borderId="47" xfId="326" applyBorder="1" applyAlignment="1">
      <alignment horizontal="right"/>
    </xf>
    <xf numFmtId="0" fontId="49"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69"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5" fontId="36" fillId="0" borderId="69" xfId="312" applyFont="1" applyBorder="1" applyAlignment="1">
      <alignment horizontal="left"/>
    </xf>
    <xf numFmtId="165"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6"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6" fontId="0" fillId="0" borderId="43" xfId="0" applyNumberFormat="1" applyBorder="1"/>
    <xf numFmtId="166"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69" fillId="0" borderId="0" xfId="324" applyAlignment="1">
      <alignment horizontal="center"/>
    </xf>
    <xf numFmtId="0" fontId="69" fillId="34" borderId="0" xfId="324" applyFill="1"/>
    <xf numFmtId="0" fontId="33" fillId="0" borderId="0" xfId="324" quotePrefix="1" applyFont="1" applyAlignment="1">
      <alignment horizontal="center"/>
    </xf>
    <xf numFmtId="0" fontId="69"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69"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5" xfId="324" applyFont="1" applyBorder="1" applyAlignment="1">
      <alignment horizontal="center"/>
    </xf>
    <xf numFmtId="0" fontId="69" fillId="0" borderId="116" xfId="324" quotePrefix="1" applyBorder="1" applyAlignment="1">
      <alignment horizontal="center"/>
    </xf>
    <xf numFmtId="0" fontId="69" fillId="0" borderId="86" xfId="324" quotePrefix="1" applyBorder="1" applyAlignment="1">
      <alignment horizontal="center"/>
    </xf>
    <xf numFmtId="0" fontId="69" fillId="0" borderId="42" xfId="324" quotePrefix="1" applyBorder="1" applyAlignment="1">
      <alignment horizontal="center"/>
    </xf>
    <xf numFmtId="0" fontId="69"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69" fillId="0" borderId="44" xfId="326" applyBorder="1"/>
    <xf numFmtId="0" fontId="69" fillId="0" borderId="115" xfId="326" applyBorder="1"/>
    <xf numFmtId="166" fontId="69" fillId="0" borderId="61" xfId="324" applyNumberFormat="1" applyBorder="1"/>
    <xf numFmtId="166" fontId="69" fillId="0" borderId="60" xfId="324" applyNumberFormat="1" applyBorder="1"/>
    <xf numFmtId="166" fontId="69" fillId="0" borderId="29" xfId="324" applyNumberFormat="1" applyBorder="1"/>
    <xf numFmtId="166" fontId="69" fillId="32" borderId="29" xfId="324" applyNumberFormat="1" applyFill="1" applyBorder="1"/>
    <xf numFmtId="166" fontId="69" fillId="32" borderId="44" xfId="324" applyNumberFormat="1" applyFill="1" applyBorder="1"/>
    <xf numFmtId="0" fontId="69" fillId="0" borderId="29" xfId="326" applyBorder="1"/>
    <xf numFmtId="166" fontId="69" fillId="29" borderId="44" xfId="324" applyNumberFormat="1" applyFill="1" applyBorder="1"/>
    <xf numFmtId="166" fontId="69" fillId="29" borderId="29" xfId="324" applyNumberFormat="1" applyFill="1" applyBorder="1"/>
    <xf numFmtId="166" fontId="69" fillId="29" borderId="0" xfId="324" applyNumberFormat="1" applyFill="1"/>
    <xf numFmtId="0" fontId="69" fillId="0" borderId="25" xfId="326" applyBorder="1" applyAlignment="1">
      <alignment horizontal="left"/>
    </xf>
    <xf numFmtId="49" fontId="69" fillId="0" borderId="40" xfId="326" applyNumberFormat="1" applyBorder="1" applyAlignment="1">
      <alignment horizontal="center"/>
    </xf>
    <xf numFmtId="0" fontId="69" fillId="0" borderId="116" xfId="326" quotePrefix="1" applyBorder="1" applyAlignment="1">
      <alignment horizontal="right"/>
    </xf>
    <xf numFmtId="0" fontId="69" fillId="0" borderId="63" xfId="324" applyBorder="1" applyAlignment="1">
      <alignment horizontal="right"/>
    </xf>
    <xf numFmtId="0" fontId="69" fillId="0" borderId="64" xfId="324" applyBorder="1" applyAlignment="1">
      <alignment horizontal="right"/>
    </xf>
    <xf numFmtId="0" fontId="69" fillId="0" borderId="68" xfId="324" applyBorder="1" applyAlignment="1">
      <alignment horizontal="right"/>
    </xf>
    <xf numFmtId="0" fontId="69" fillId="0" borderId="120" xfId="324" applyBorder="1" applyAlignment="1">
      <alignment horizontal="right"/>
    </xf>
    <xf numFmtId="0" fontId="69" fillId="0" borderId="117" xfId="324" applyBorder="1" applyAlignment="1">
      <alignment horizontal="right"/>
    </xf>
    <xf numFmtId="0" fontId="69" fillId="0" borderId="18" xfId="326" applyBorder="1" applyAlignment="1">
      <alignment horizontal="left"/>
    </xf>
    <xf numFmtId="49" fontId="69" fillId="0" borderId="38" xfId="326" applyNumberFormat="1" applyBorder="1" applyAlignment="1">
      <alignment horizontal="center"/>
    </xf>
    <xf numFmtId="0" fontId="69" fillId="0" borderId="31" xfId="326" quotePrefix="1" applyBorder="1" applyAlignment="1">
      <alignment horizontal="right"/>
    </xf>
    <xf numFmtId="0" fontId="69" fillId="0" borderId="122" xfId="324" applyBorder="1" applyAlignment="1">
      <alignment horizontal="right"/>
    </xf>
    <xf numFmtId="0" fontId="69" fillId="0" borderId="82" xfId="324" applyBorder="1" applyAlignment="1">
      <alignment horizontal="right"/>
    </xf>
    <xf numFmtId="0" fontId="69" fillId="0" borderId="145" xfId="324" applyBorder="1" applyAlignment="1">
      <alignment horizontal="right"/>
    </xf>
    <xf numFmtId="0" fontId="69" fillId="0" borderId="108" xfId="324" applyBorder="1" applyAlignment="1">
      <alignment horizontal="right"/>
    </xf>
    <xf numFmtId="0" fontId="69" fillId="0" borderId="119" xfId="324" applyBorder="1" applyAlignment="1">
      <alignment horizontal="right"/>
    </xf>
    <xf numFmtId="0" fontId="69" fillId="0" borderId="123" xfId="324" applyBorder="1" applyAlignment="1">
      <alignment horizontal="right"/>
    </xf>
    <xf numFmtId="0" fontId="69" fillId="0" borderId="91" xfId="324" applyBorder="1" applyAlignment="1">
      <alignment horizontal="right"/>
    </xf>
    <xf numFmtId="0" fontId="69" fillId="0" borderId="13" xfId="324" applyBorder="1" applyAlignment="1">
      <alignment horizontal="right"/>
    </xf>
    <xf numFmtId="0" fontId="33" fillId="0" borderId="18" xfId="326" applyFont="1" applyBorder="1" applyAlignment="1">
      <alignment horizontal="left"/>
    </xf>
    <xf numFmtId="0" fontId="69" fillId="0" borderId="86" xfId="324" applyBorder="1" applyAlignment="1">
      <alignment horizontal="right"/>
    </xf>
    <xf numFmtId="0" fontId="69" fillId="0" borderId="74" xfId="324" applyBorder="1" applyAlignment="1">
      <alignment horizontal="right"/>
    </xf>
    <xf numFmtId="0" fontId="69" fillId="0" borderId="42" xfId="324" applyBorder="1" applyAlignment="1">
      <alignment horizontal="right"/>
    </xf>
    <xf numFmtId="0" fontId="33" fillId="0" borderId="21" xfId="326" applyFont="1" applyBorder="1" applyAlignment="1">
      <alignment horizontal="left"/>
    </xf>
    <xf numFmtId="49" fontId="69" fillId="0" borderId="55" xfId="326" applyNumberFormat="1" applyBorder="1" applyAlignment="1">
      <alignment horizontal="center"/>
    </xf>
    <xf numFmtId="0" fontId="69" fillId="0" borderId="115" xfId="326" applyBorder="1" applyAlignment="1">
      <alignment horizontal="right"/>
    </xf>
    <xf numFmtId="0" fontId="69" fillId="0" borderId="60" xfId="324" applyBorder="1" applyAlignment="1">
      <alignment horizontal="right"/>
    </xf>
    <xf numFmtId="0" fontId="69" fillId="0" borderId="61" xfId="324" applyBorder="1" applyAlignment="1">
      <alignment horizontal="right"/>
    </xf>
    <xf numFmtId="0" fontId="69" fillId="0" borderId="29" xfId="324" applyBorder="1" applyAlignment="1">
      <alignment horizontal="right"/>
    </xf>
    <xf numFmtId="0" fontId="69" fillId="0" borderId="44" xfId="324" applyBorder="1" applyAlignment="1">
      <alignment horizontal="right"/>
    </xf>
    <xf numFmtId="0" fontId="69" fillId="0" borderId="49" xfId="324" applyBorder="1" applyAlignment="1">
      <alignment horizontal="right"/>
    </xf>
    <xf numFmtId="0" fontId="69" fillId="0" borderId="125" xfId="324" applyBorder="1" applyAlignment="1">
      <alignment horizontal="right"/>
    </xf>
    <xf numFmtId="0" fontId="69" fillId="0" borderId="89" xfId="324" applyBorder="1" applyAlignment="1">
      <alignment horizontal="right"/>
    </xf>
    <xf numFmtId="0" fontId="69" fillId="0" borderId="126" xfId="324" applyBorder="1" applyAlignment="1">
      <alignment horizontal="right"/>
    </xf>
    <xf numFmtId="0" fontId="69" fillId="0" borderId="146" xfId="324" applyBorder="1" applyAlignment="1">
      <alignment horizontal="right"/>
    </xf>
    <xf numFmtId="0" fontId="69" fillId="0" borderId="118" xfId="324" applyBorder="1" applyAlignment="1">
      <alignment horizontal="right"/>
    </xf>
    <xf numFmtId="0" fontId="33" fillId="0" borderId="45" xfId="326" applyFont="1" applyBorder="1" applyAlignment="1">
      <alignment horizontal="left"/>
    </xf>
    <xf numFmtId="49" fontId="69" fillId="0" borderId="47" xfId="326" applyNumberFormat="1" applyBorder="1" applyAlignment="1">
      <alignment horizontal="center"/>
    </xf>
    <xf numFmtId="0" fontId="69" fillId="0" borderId="0" xfId="326"/>
    <xf numFmtId="49" fontId="69" fillId="0" borderId="0" xfId="326" applyNumberFormat="1" applyAlignment="1">
      <alignment horizontal="center"/>
    </xf>
    <xf numFmtId="0" fontId="69" fillId="0" borderId="0" xfId="326" quotePrefix="1" applyAlignment="1">
      <alignment horizontal="right"/>
    </xf>
    <xf numFmtId="0" fontId="33" fillId="0" borderId="43" xfId="324" applyFont="1" applyBorder="1" applyAlignment="1">
      <alignment horizontal="left"/>
    </xf>
    <xf numFmtId="49" fontId="69" fillId="0" borderId="49" xfId="324" applyNumberFormat="1" applyBorder="1"/>
    <xf numFmtId="49" fontId="69" fillId="0" borderId="44" xfId="324" applyNumberFormat="1" applyBorder="1"/>
    <xf numFmtId="49" fontId="69" fillId="0" borderId="40" xfId="324" applyNumberFormat="1" applyBorder="1"/>
    <xf numFmtId="0" fontId="69" fillId="0" borderId="73" xfId="324" applyBorder="1" applyAlignment="1">
      <alignment horizontal="right"/>
    </xf>
    <xf numFmtId="49" fontId="69" fillId="0" borderId="38" xfId="324" applyNumberFormat="1" applyBorder="1"/>
    <xf numFmtId="0" fontId="69" fillId="0" borderId="90" xfId="324" applyBorder="1" applyAlignment="1">
      <alignment horizontal="right"/>
    </xf>
    <xf numFmtId="49" fontId="69" fillId="29" borderId="38" xfId="324" applyNumberFormat="1" applyFill="1" applyBorder="1"/>
    <xf numFmtId="49" fontId="69" fillId="29" borderId="55" xfId="324" applyNumberFormat="1" applyFill="1" applyBorder="1"/>
    <xf numFmtId="49" fontId="69" fillId="0" borderId="55" xfId="324" applyNumberFormat="1" applyBorder="1"/>
    <xf numFmtId="49" fontId="69" fillId="29" borderId="40" xfId="324" applyNumberFormat="1" applyFill="1" applyBorder="1"/>
    <xf numFmtId="49" fontId="69" fillId="0" borderId="47" xfId="324" applyNumberFormat="1" applyBorder="1"/>
    <xf numFmtId="166" fontId="69"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69"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69" fillId="0" borderId="73" xfId="324" quotePrefix="1" applyBorder="1" applyAlignment="1">
      <alignment horizontal="center"/>
    </xf>
    <xf numFmtId="0" fontId="69" fillId="0" borderId="41" xfId="324" quotePrefix="1" applyBorder="1" applyAlignment="1">
      <alignment horizontal="center"/>
    </xf>
    <xf numFmtId="0" fontId="69" fillId="0" borderId="84" xfId="326" applyBorder="1"/>
    <xf numFmtId="166" fontId="69" fillId="0" borderId="39" xfId="324" applyNumberFormat="1" applyBorder="1"/>
    <xf numFmtId="0" fontId="33" fillId="0" borderId="29" xfId="324" applyFont="1" applyBorder="1"/>
    <xf numFmtId="166" fontId="69"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69" fillId="0" borderId="73" xfId="326" quotePrefix="1" applyBorder="1" applyAlignment="1">
      <alignment horizontal="right"/>
    </xf>
    <xf numFmtId="0" fontId="0" fillId="0" borderId="50" xfId="0" applyBorder="1" applyAlignment="1">
      <alignment horizontal="right"/>
    </xf>
    <xf numFmtId="0" fontId="69" fillId="0" borderId="90" xfId="326" quotePrefix="1" applyBorder="1" applyAlignment="1">
      <alignment horizontal="right"/>
    </xf>
    <xf numFmtId="0" fontId="0" fillId="0" borderId="36" xfId="0" applyBorder="1" applyAlignment="1">
      <alignment horizontal="right"/>
    </xf>
    <xf numFmtId="0" fontId="69"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69" fillId="0" borderId="43" xfId="324" applyBorder="1" applyAlignment="1">
      <alignment horizontal="right"/>
    </xf>
    <xf numFmtId="0" fontId="69"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5"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7" xfId="0" applyBorder="1"/>
    <xf numFmtId="0" fontId="0" fillId="0" borderId="147" xfId="0" applyBorder="1" applyAlignment="1">
      <alignment horizontal="left"/>
    </xf>
    <xf numFmtId="49" fontId="0" fillId="0" borderId="147"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5"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5" fontId="0" fillId="0" borderId="84" xfId="312" applyFont="1" applyBorder="1"/>
    <xf numFmtId="165" fontId="0" fillId="0" borderId="60" xfId="312" applyFont="1" applyBorder="1"/>
    <xf numFmtId="165"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2" xfId="0" applyFont="1" applyBorder="1" applyAlignment="1">
      <alignment horizontal="left"/>
    </xf>
    <xf numFmtId="49" fontId="36" fillId="0" borderId="148" xfId="0" quotePrefix="1" applyNumberFormat="1" applyFont="1" applyBorder="1" applyAlignment="1">
      <alignment horizontal="center"/>
    </xf>
    <xf numFmtId="165" fontId="36" fillId="0" borderId="18" xfId="312" applyFont="1" applyBorder="1" applyAlignment="1">
      <alignment horizontal="left"/>
    </xf>
    <xf numFmtId="49" fontId="36" fillId="0" borderId="149" xfId="0" quotePrefix="1" applyNumberFormat="1" applyFont="1" applyBorder="1" applyAlignment="1">
      <alignment horizontal="center"/>
    </xf>
    <xf numFmtId="0" fontId="0" fillId="0" borderId="141" xfId="0" applyBorder="1"/>
    <xf numFmtId="49" fontId="36" fillId="0" borderId="149" xfId="0" applyNumberFormat="1" applyFont="1" applyBorder="1" applyAlignment="1">
      <alignment horizontal="center"/>
    </xf>
    <xf numFmtId="0" fontId="0" fillId="0" borderId="144"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0" xfId="0" quotePrefix="1" applyNumberFormat="1" applyFont="1" applyBorder="1" applyAlignment="1">
      <alignment horizontal="center"/>
    </xf>
    <xf numFmtId="49" fontId="36" fillId="0" borderId="148"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49" xfId="0" applyNumberFormat="1" applyBorder="1" applyAlignment="1">
      <alignment horizontal="center"/>
    </xf>
    <xf numFmtId="0" fontId="33" fillId="0" borderId="21" xfId="0" applyFont="1" applyBorder="1" applyAlignment="1">
      <alignment horizontal="left"/>
    </xf>
    <xf numFmtId="49" fontId="36" fillId="0" borderId="150" xfId="0" applyNumberFormat="1" applyFont="1" applyBorder="1" applyAlignment="1">
      <alignment horizontal="center"/>
    </xf>
    <xf numFmtId="49" fontId="36" fillId="0" borderId="150" xfId="0" applyNumberFormat="1" applyFont="1" applyBorder="1"/>
    <xf numFmtId="0" fontId="36" fillId="0" borderId="18" xfId="0" applyFont="1" applyBorder="1" applyAlignment="1">
      <alignment horizontal="left"/>
    </xf>
    <xf numFmtId="165" fontId="36" fillId="0" borderId="18" xfId="312" applyFont="1" applyBorder="1"/>
    <xf numFmtId="165"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0" xfId="0" applyNumberFormat="1" applyBorder="1" applyAlignment="1">
      <alignment horizontal="center"/>
    </xf>
    <xf numFmtId="0" fontId="0" fillId="0" borderId="25" xfId="0" quotePrefix="1" applyBorder="1" applyAlignment="1">
      <alignment horizontal="left"/>
    </xf>
    <xf numFmtId="49" fontId="0" fillId="0" borderId="148" xfId="0" applyNumberFormat="1" applyBorder="1" applyAlignment="1">
      <alignment horizontal="center"/>
    </xf>
    <xf numFmtId="0" fontId="33" fillId="0" borderId="18" xfId="0" applyFont="1" applyBorder="1" applyAlignment="1">
      <alignment horizontal="left"/>
    </xf>
    <xf numFmtId="49" fontId="0" fillId="0" borderId="150"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49"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69"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69"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69" fillId="0" borderId="44" xfId="331" applyBorder="1" applyAlignment="1">
      <alignment horizontal="center"/>
    </xf>
    <xf numFmtId="0" fontId="69" fillId="0" borderId="29" xfId="331" applyBorder="1" applyAlignment="1">
      <alignment horizontal="center"/>
    </xf>
    <xf numFmtId="0" fontId="69" fillId="0" borderId="28" xfId="331" applyBorder="1" applyAlignment="1">
      <alignment horizontal="center"/>
    </xf>
    <xf numFmtId="0" fontId="69" fillId="0" borderId="41" xfId="331" applyBorder="1" applyAlignment="1">
      <alignment horizontal="center"/>
    </xf>
    <xf numFmtId="0" fontId="69" fillId="0" borderId="50" xfId="331" applyBorder="1" applyAlignment="1">
      <alignment horizontal="center"/>
    </xf>
    <xf numFmtId="0" fontId="69" fillId="0" borderId="28" xfId="331" quotePrefix="1" applyBorder="1" applyAlignment="1">
      <alignment horizontal="center"/>
    </xf>
    <xf numFmtId="0" fontId="69" fillId="0" borderId="29" xfId="331" applyBorder="1"/>
    <xf numFmtId="0" fontId="33" fillId="0" borderId="139" xfId="331" applyFont="1" applyBorder="1"/>
    <xf numFmtId="0" fontId="69" fillId="0" borderId="49" xfId="331" applyBorder="1"/>
    <xf numFmtId="0" fontId="69" fillId="0" borderId="24" xfId="331" applyBorder="1"/>
    <xf numFmtId="0" fontId="69" fillId="0" borderId="28" xfId="331" applyBorder="1"/>
    <xf numFmtId="0" fontId="69" fillId="0" borderId="69" xfId="331" applyBorder="1"/>
    <xf numFmtId="0" fontId="69" fillId="0" borderId="44" xfId="331" applyBorder="1"/>
    <xf numFmtId="0" fontId="69" fillId="30" borderId="10" xfId="331" applyFill="1" applyBorder="1"/>
    <xf numFmtId="0" fontId="33" fillId="0" borderId="69" xfId="331" applyFont="1" applyBorder="1"/>
    <xf numFmtId="0" fontId="69" fillId="0" borderId="44" xfId="331" quotePrefix="1" applyBorder="1"/>
    <xf numFmtId="0" fontId="69" fillId="0" borderId="10" xfId="331" applyBorder="1"/>
    <xf numFmtId="0" fontId="69" fillId="30" borderId="28" xfId="331" applyFill="1" applyBorder="1"/>
    <xf numFmtId="0" fontId="33" fillId="0" borderId="71" xfId="331" applyFont="1" applyBorder="1"/>
    <xf numFmtId="0" fontId="69"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69" fillId="0" borderId="44" xfId="336" applyNumberFormat="1" applyBorder="1" applyAlignment="1">
      <alignment horizontal="centerContinuous"/>
    </xf>
    <xf numFmtId="0" fontId="69" fillId="0" borderId="44" xfId="336" applyBorder="1"/>
    <xf numFmtId="0" fontId="69" fillId="0" borderId="29" xfId="338" applyBorder="1" applyAlignment="1">
      <alignment horizontal="centerContinuous"/>
    </xf>
    <xf numFmtId="0" fontId="69" fillId="0" borderId="29" xfId="338" applyBorder="1"/>
    <xf numFmtId="0" fontId="69" fillId="0" borderId="44" xfId="338" applyBorder="1"/>
    <xf numFmtId="0" fontId="33" fillId="0" borderId="29" xfId="338" applyFont="1" applyBorder="1"/>
    <xf numFmtId="0" fontId="69" fillId="0" borderId="44" xfId="338" quotePrefix="1" applyBorder="1"/>
    <xf numFmtId="0" fontId="69" fillId="0" borderId="36" xfId="336" applyBorder="1"/>
    <xf numFmtId="0" fontId="69" fillId="0" borderId="10" xfId="338" applyBorder="1"/>
    <xf numFmtId="0" fontId="69" fillId="0" borderId="36" xfId="338" quotePrefix="1" applyBorder="1"/>
    <xf numFmtId="0" fontId="69" fillId="0" borderId="36" xfId="338" applyBorder="1"/>
    <xf numFmtId="0" fontId="60" fillId="0" borderId="29" xfId="338" applyFont="1" applyBorder="1"/>
    <xf numFmtId="0" fontId="60" fillId="0" borderId="29" xfId="338" applyFont="1" applyBorder="1" applyAlignment="1">
      <alignment horizontal="centerContinuous"/>
    </xf>
    <xf numFmtId="0" fontId="69" fillId="0" borderId="50" xfId="336" applyBorder="1"/>
    <xf numFmtId="0" fontId="69" fillId="0" borderId="28" xfId="338" applyBorder="1"/>
    <xf numFmtId="0" fontId="69" fillId="0" borderId="50" xfId="338" applyBorder="1"/>
    <xf numFmtId="0" fontId="69" fillId="0" borderId="10" xfId="336" applyBorder="1"/>
    <xf numFmtId="0" fontId="69" fillId="0" borderId="10" xfId="338" applyBorder="1" applyAlignment="1">
      <alignment horizontal="left"/>
    </xf>
    <xf numFmtId="0" fontId="69" fillId="0" borderId="28" xfId="336" applyBorder="1"/>
    <xf numFmtId="0" fontId="69" fillId="0" borderId="28" xfId="338" applyBorder="1" applyAlignment="1">
      <alignment horizontal="left"/>
    </xf>
    <xf numFmtId="0" fontId="69" fillId="0" borderId="49" xfId="336" applyBorder="1"/>
    <xf numFmtId="0" fontId="69" fillId="0" borderId="24" xfId="336" applyBorder="1"/>
    <xf numFmtId="0" fontId="69" fillId="0" borderId="24" xfId="338" applyBorder="1"/>
    <xf numFmtId="166" fontId="60" fillId="0" borderId="24" xfId="338" applyNumberFormat="1" applyFont="1" applyBorder="1"/>
    <xf numFmtId="166" fontId="69" fillId="0" borderId="24" xfId="338" applyNumberFormat="1" applyBorder="1"/>
    <xf numFmtId="0" fontId="69" fillId="0" borderId="49" xfId="338" applyBorder="1"/>
    <xf numFmtId="49" fontId="33" fillId="0" borderId="0" xfId="336" quotePrefix="1" applyNumberFormat="1" applyFont="1" applyAlignment="1">
      <alignment horizontal="left"/>
    </xf>
    <xf numFmtId="0" fontId="69" fillId="0" borderId="0" xfId="338" applyAlignment="1">
      <alignment horizontal="left"/>
    </xf>
    <xf numFmtId="49" fontId="33" fillId="0" borderId="49" xfId="336" quotePrefix="1" applyNumberFormat="1" applyFont="1" applyBorder="1" applyAlignment="1">
      <alignment horizontal="left"/>
    </xf>
    <xf numFmtId="0" fontId="69" fillId="0" borderId="24" xfId="338" applyBorder="1" applyAlignment="1">
      <alignment horizontal="left"/>
    </xf>
    <xf numFmtId="165" fontId="0" fillId="0" borderId="0" xfId="343" quotePrefix="1" applyFont="1" applyAlignment="1">
      <alignment horizontal="left"/>
    </xf>
    <xf numFmtId="0" fontId="33" fillId="0" borderId="0" xfId="344" quotePrefix="1" applyFont="1"/>
    <xf numFmtId="0" fontId="49" fillId="34" borderId="0" xfId="344" applyFont="1" applyFill="1" applyAlignment="1">
      <alignment horizontal="left" vertical="center"/>
    </xf>
    <xf numFmtId="0" fontId="49" fillId="0" borderId="0" xfId="344" applyFont="1" applyAlignment="1">
      <alignment horizontal="center"/>
    </xf>
    <xf numFmtId="0" fontId="69"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69" fillId="0" borderId="49" xfId="344" applyNumberFormat="1" applyBorder="1" applyAlignment="1">
      <alignment horizontal="centerContinuous"/>
    </xf>
    <xf numFmtId="0" fontId="69" fillId="0" borderId="44" xfId="344" applyBorder="1"/>
    <xf numFmtId="0" fontId="69" fillId="0" borderId="0" xfId="344"/>
    <xf numFmtId="0" fontId="60" fillId="0" borderId="29" xfId="341" applyFont="1" applyBorder="1" applyAlignment="1">
      <alignment horizontal="centerContinuous"/>
    </xf>
    <xf numFmtId="0" fontId="69" fillId="0" borderId="29" xfId="341" applyBorder="1" applyAlignment="1">
      <alignment horizontal="centerContinuous"/>
    </xf>
    <xf numFmtId="0" fontId="69" fillId="0" borderId="44" xfId="341" applyBorder="1"/>
    <xf numFmtId="49" fontId="69" fillId="0" borderId="40" xfId="344" applyNumberFormat="1" applyBorder="1" applyAlignment="1">
      <alignment horizontal="left"/>
    </xf>
    <xf numFmtId="0" fontId="69" fillId="0" borderId="28" xfId="344" applyBorder="1"/>
    <xf numFmtId="0" fontId="69" fillId="0" borderId="50" xfId="344" applyBorder="1"/>
    <xf numFmtId="0" fontId="69" fillId="0" borderId="42" xfId="344" applyBorder="1"/>
    <xf numFmtId="0" fontId="69" fillId="0" borderId="28" xfId="341" applyBorder="1"/>
    <xf numFmtId="0" fontId="69" fillId="0" borderId="50" xfId="341" applyBorder="1"/>
    <xf numFmtId="49" fontId="69" fillId="0" borderId="55" xfId="344" quotePrefix="1" applyNumberFormat="1" applyBorder="1" applyAlignment="1">
      <alignment horizontal="left"/>
    </xf>
    <xf numFmtId="0" fontId="69" fillId="0" borderId="24" xfId="344" applyBorder="1"/>
    <xf numFmtId="0" fontId="69" fillId="0" borderId="24" xfId="341" applyBorder="1"/>
    <xf numFmtId="0" fontId="69" fillId="0" borderId="28" xfId="341" quotePrefix="1" applyBorder="1"/>
    <xf numFmtId="49" fontId="69" fillId="0" borderId="38" xfId="344" applyNumberFormat="1" applyBorder="1" applyAlignment="1">
      <alignment horizontal="left"/>
    </xf>
    <xf numFmtId="0" fontId="69" fillId="0" borderId="50" xfId="341" quotePrefix="1" applyBorder="1"/>
    <xf numFmtId="0" fontId="69" fillId="0" borderId="10" xfId="344" applyBorder="1"/>
    <xf numFmtId="0" fontId="69" fillId="0" borderId="36" xfId="344" applyBorder="1"/>
    <xf numFmtId="0" fontId="69" fillId="0" borderId="13" xfId="344" applyBorder="1"/>
    <xf numFmtId="0" fontId="69" fillId="0" borderId="10" xfId="341" applyBorder="1"/>
    <xf numFmtId="0" fontId="69" fillId="0" borderId="36" xfId="341" quotePrefix="1" applyBorder="1"/>
    <xf numFmtId="0" fontId="69" fillId="0" borderId="36" xfId="341" applyBorder="1"/>
    <xf numFmtId="49" fontId="69" fillId="0" borderId="55" xfId="344" applyNumberFormat="1" applyBorder="1"/>
    <xf numFmtId="0" fontId="69" fillId="0" borderId="29" xfId="341" applyBorder="1"/>
    <xf numFmtId="0" fontId="69" fillId="0" borderId="44" xfId="341" quotePrefix="1" applyBorder="1"/>
    <xf numFmtId="49" fontId="69" fillId="0" borderId="55" xfId="344" applyNumberFormat="1" applyBorder="1" applyAlignment="1">
      <alignment horizontal="left"/>
    </xf>
    <xf numFmtId="0" fontId="69" fillId="0" borderId="49" xfId="344" applyBorder="1"/>
    <xf numFmtId="0" fontId="69" fillId="0" borderId="14" xfId="344" applyBorder="1"/>
    <xf numFmtId="0" fontId="69" fillId="0" borderId="49" xfId="341" applyBorder="1"/>
    <xf numFmtId="49" fontId="69" fillId="0" borderId="50" xfId="344" applyNumberFormat="1" applyBorder="1" applyAlignment="1">
      <alignment horizontal="left"/>
    </xf>
    <xf numFmtId="49" fontId="69" fillId="0" borderId="42" xfId="344" applyNumberFormat="1" applyBorder="1" applyAlignment="1">
      <alignment horizontal="left"/>
    </xf>
    <xf numFmtId="166" fontId="69" fillId="0" borderId="0" xfId="344" applyNumberFormat="1"/>
    <xf numFmtId="166" fontId="69" fillId="0" borderId="0" xfId="341" applyNumberFormat="1"/>
    <xf numFmtId="166" fontId="69" fillId="0" borderId="36" xfId="344" applyNumberFormat="1" applyBorder="1"/>
    <xf numFmtId="166" fontId="69" fillId="0" borderId="13" xfId="344" applyNumberFormat="1" applyBorder="1"/>
    <xf numFmtId="166" fontId="69" fillId="0" borderId="10" xfId="341" applyNumberFormat="1" applyBorder="1"/>
    <xf numFmtId="166" fontId="69" fillId="0" borderId="36" xfId="341" applyNumberFormat="1" applyBorder="1"/>
    <xf numFmtId="0" fontId="33" fillId="0" borderId="0" xfId="341" applyFont="1"/>
    <xf numFmtId="166" fontId="69" fillId="0" borderId="49" xfId="344" applyNumberFormat="1" applyBorder="1"/>
    <xf numFmtId="166" fontId="69" fillId="0" borderId="14" xfId="344" applyNumberFormat="1" applyBorder="1"/>
    <xf numFmtId="166" fontId="69" fillId="0" borderId="24" xfId="341" applyNumberFormat="1" applyBorder="1"/>
    <xf numFmtId="166" fontId="69" fillId="0" borderId="49" xfId="341" applyNumberFormat="1" applyBorder="1"/>
    <xf numFmtId="49" fontId="69" fillId="0" borderId="0" xfId="344" applyNumberFormat="1" applyAlignment="1">
      <alignment horizontal="left"/>
    </xf>
    <xf numFmtId="49" fontId="69" fillId="0" borderId="36" xfId="344" applyNumberFormat="1" applyBorder="1" applyAlignment="1">
      <alignment horizontal="left"/>
    </xf>
    <xf numFmtId="0" fontId="69" fillId="0" borderId="0" xfId="341" applyAlignment="1">
      <alignment horizontal="left"/>
    </xf>
    <xf numFmtId="14" fontId="69" fillId="0" borderId="0" xfId="341" applyNumberFormat="1"/>
    <xf numFmtId="49" fontId="69" fillId="0" borderId="0" xfId="344" applyNumberFormat="1"/>
    <xf numFmtId="0" fontId="49" fillId="34" borderId="0" xfId="344" applyFont="1" applyFill="1" applyAlignment="1">
      <alignment horizontal="left"/>
    </xf>
    <xf numFmtId="0" fontId="33" fillId="0" borderId="0" xfId="344" applyFont="1" applyAlignment="1">
      <alignment horizontal="left"/>
    </xf>
    <xf numFmtId="49" fontId="69" fillId="0" borderId="49" xfId="344" applyNumberFormat="1" applyBorder="1" applyAlignment="1">
      <alignment horizontal="left"/>
    </xf>
    <xf numFmtId="49" fontId="69"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7" fontId="33" fillId="0" borderId="6" xfId="313" applyNumberFormat="1" applyFont="1" applyBorder="1" applyAlignment="1">
      <alignment horizontal="left" vertical="center"/>
    </xf>
    <xf numFmtId="167" fontId="33" fillId="0" borderId="13" xfId="313" applyNumberFormat="1" applyFont="1" applyBorder="1" applyAlignment="1">
      <alignment horizontal="left" vertical="center"/>
    </xf>
    <xf numFmtId="167"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7" fontId="33" fillId="0" borderId="35" xfId="313" applyNumberFormat="1" applyFont="1" applyBorder="1" applyAlignment="1">
      <alignment horizontal="left" vertical="center"/>
    </xf>
    <xf numFmtId="167"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49" fontId="33" fillId="0" borderId="0" xfId="312" applyNumberFormat="1" applyFont="1"/>
    <xf numFmtId="165"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5" fontId="49" fillId="0" borderId="0" xfId="312" applyFont="1" applyAlignment="1">
      <alignment horizontal="left"/>
    </xf>
    <xf numFmtId="165" fontId="33" fillId="0" borderId="0" xfId="312" applyFont="1" applyAlignment="1">
      <alignment horizontal="left"/>
    </xf>
    <xf numFmtId="37" fontId="47"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37" fontId="46" fillId="0" borderId="0" xfId="269" applyNumberFormat="1" applyFont="1"/>
    <xf numFmtId="165" fontId="33" fillId="0" borderId="0" xfId="312" applyFont="1"/>
    <xf numFmtId="165" fontId="33" fillId="0" borderId="65" xfId="312" applyFont="1" applyBorder="1" applyAlignment="1">
      <alignment horizontal="left"/>
    </xf>
    <xf numFmtId="165" fontId="33" fillId="0" borderId="66" xfId="312" applyFont="1" applyBorder="1" applyAlignment="1">
      <alignment horizontal="left"/>
    </xf>
    <xf numFmtId="165" fontId="0" fillId="0" borderId="69" xfId="312" applyFont="1" applyBorder="1" applyAlignment="1">
      <alignment horizontal="left"/>
    </xf>
    <xf numFmtId="165" fontId="0" fillId="0" borderId="70" xfId="312" applyFont="1" applyBorder="1" applyAlignment="1">
      <alignment horizontal="left"/>
    </xf>
    <xf numFmtId="165" fontId="0" fillId="0" borderId="69" xfId="312" quotePrefix="1" applyFont="1" applyBorder="1" applyAlignment="1">
      <alignment horizontal="left"/>
    </xf>
    <xf numFmtId="165" fontId="0" fillId="0" borderId="70" xfId="312" quotePrefix="1" applyFont="1" applyBorder="1" applyAlignment="1">
      <alignment horizontal="left"/>
    </xf>
    <xf numFmtId="165" fontId="33" fillId="0" borderId="69" xfId="312" applyFont="1" applyBorder="1" applyAlignment="1">
      <alignment horizontal="left"/>
    </xf>
    <xf numFmtId="165" fontId="33" fillId="0" borderId="70" xfId="312" applyFont="1" applyBorder="1" applyAlignment="1">
      <alignment horizontal="left"/>
    </xf>
    <xf numFmtId="165" fontId="33" fillId="0" borderId="78" xfId="312" applyFont="1" applyBorder="1" applyAlignment="1">
      <alignment horizontal="left"/>
    </xf>
    <xf numFmtId="165" fontId="33" fillId="0" borderId="79" xfId="312" applyFont="1" applyBorder="1" applyAlignment="1">
      <alignment horizontal="left"/>
    </xf>
    <xf numFmtId="165" fontId="0" fillId="0" borderId="69" xfId="312" applyFont="1" applyBorder="1"/>
    <xf numFmtId="165" fontId="0" fillId="0" borderId="70" xfId="312" applyFont="1" applyBorder="1"/>
    <xf numFmtId="165" fontId="0" fillId="0" borderId="78" xfId="312" applyFont="1" applyBorder="1" applyAlignment="1">
      <alignment horizontal="left"/>
    </xf>
    <xf numFmtId="165" fontId="0" fillId="0" borderId="79" xfId="312" applyFont="1" applyBorder="1" applyAlignment="1">
      <alignment horizontal="left"/>
    </xf>
    <xf numFmtId="165" fontId="0" fillId="0" borderId="65" xfId="312" applyFont="1" applyBorder="1"/>
    <xf numFmtId="165" fontId="0" fillId="0" borderId="66" xfId="312" applyFont="1" applyBorder="1"/>
    <xf numFmtId="165" fontId="0" fillId="0" borderId="69" xfId="312" quotePrefix="1" applyFont="1" applyBorder="1"/>
    <xf numFmtId="165" fontId="0" fillId="0" borderId="65" xfId="312" quotePrefix="1" applyFont="1" applyBorder="1" applyAlignment="1">
      <alignment horizontal="left"/>
    </xf>
    <xf numFmtId="165"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5" fontId="33" fillId="0" borderId="71" xfId="312" quotePrefix="1" applyFont="1" applyBorder="1" applyAlignment="1">
      <alignment horizontal="left"/>
    </xf>
    <xf numFmtId="165" fontId="33" fillId="0" borderId="72" xfId="312" quotePrefix="1" applyFont="1" applyBorder="1" applyAlignment="1">
      <alignment horizontal="left"/>
    </xf>
    <xf numFmtId="165" fontId="0" fillId="0" borderId="69" xfId="312" quotePrefix="1" applyFont="1" applyBorder="1" applyAlignment="1" applyProtection="1">
      <alignment horizontal="left"/>
      <protection locked="0"/>
    </xf>
    <xf numFmtId="165" fontId="0" fillId="0" borderId="70" xfId="312" quotePrefix="1" applyFont="1" applyBorder="1" applyAlignment="1" applyProtection="1">
      <alignment horizontal="left"/>
      <protection locked="0"/>
    </xf>
    <xf numFmtId="165" fontId="0" fillId="0" borderId="69" xfId="312" applyFont="1" applyBorder="1" applyAlignment="1" applyProtection="1">
      <alignment horizontal="left"/>
      <protection locked="0"/>
    </xf>
    <xf numFmtId="165" fontId="0" fillId="0" borderId="70" xfId="312" applyFont="1" applyBorder="1" applyAlignment="1" applyProtection="1">
      <alignment horizontal="left"/>
      <protection locked="0"/>
    </xf>
    <xf numFmtId="165" fontId="33" fillId="0" borderId="69" xfId="312" applyFont="1" applyBorder="1"/>
    <xf numFmtId="165" fontId="33" fillId="0" borderId="70" xfId="312" applyFont="1" applyBorder="1"/>
    <xf numFmtId="165" fontId="0" fillId="0" borderId="56" xfId="312" applyFont="1" applyBorder="1" applyAlignment="1">
      <alignment horizontal="center"/>
    </xf>
    <xf numFmtId="165" fontId="0" fillId="0" borderId="57" xfId="312" applyFont="1" applyBorder="1" applyAlignment="1">
      <alignment horizontal="center"/>
    </xf>
    <xf numFmtId="165"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49"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69" fillId="0" borderId="0" xfId="316"/>
    <xf numFmtId="49" fontId="69" fillId="0" borderId="0" xfId="316" applyNumberFormat="1"/>
    <xf numFmtId="3" fontId="69" fillId="0" borderId="0" xfId="316" applyNumberFormat="1"/>
    <xf numFmtId="0" fontId="69" fillId="0" borderId="43" xfId="316" applyBorder="1" applyAlignment="1">
      <alignment horizontal="center"/>
    </xf>
    <xf numFmtId="0" fontId="69" fillId="0" borderId="14" xfId="316" applyBorder="1" applyAlignment="1">
      <alignment horizontal="center"/>
    </xf>
    <xf numFmtId="0" fontId="69" fillId="0" borderId="39" xfId="316" applyBorder="1" applyAlignment="1">
      <alignment horizontal="center"/>
    </xf>
    <xf numFmtId="0" fontId="69"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69" fillId="0" borderId="21" xfId="316" applyBorder="1"/>
    <xf numFmtId="0" fontId="69" fillId="0" borderId="22" xfId="316" applyBorder="1"/>
    <xf numFmtId="0" fontId="69" fillId="0" borderId="25" xfId="316" quotePrefix="1" applyBorder="1"/>
    <xf numFmtId="0" fontId="69"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69" fillId="0" borderId="45" xfId="316" applyBorder="1"/>
    <xf numFmtId="0" fontId="69" fillId="0" borderId="46" xfId="316" applyBorder="1"/>
    <xf numFmtId="0" fontId="36" fillId="0" borderId="18" xfId="316" quotePrefix="1" applyFont="1" applyBorder="1"/>
    <xf numFmtId="0" fontId="36" fillId="0" borderId="19" xfId="316" quotePrefix="1" applyFont="1" applyBorder="1"/>
    <xf numFmtId="0" fontId="69" fillId="0" borderId="39" xfId="316" applyBorder="1"/>
    <xf numFmtId="0" fontId="69" fillId="0" borderId="18" xfId="316" applyBorder="1" applyAlignment="1">
      <alignment horizontal="left"/>
    </xf>
    <xf numFmtId="0" fontId="69" fillId="0" borderId="19" xfId="316" applyBorder="1" applyAlignment="1">
      <alignment horizontal="left"/>
    </xf>
    <xf numFmtId="0" fontId="69" fillId="0" borderId="45" xfId="316" applyBorder="1" applyAlignment="1">
      <alignment horizontal="left"/>
    </xf>
    <xf numFmtId="0" fontId="69"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69" fillId="0" borderId="25" xfId="316" applyBorder="1" applyAlignment="1">
      <alignment horizontal="left"/>
    </xf>
    <xf numFmtId="0" fontId="69"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69" fillId="0" borderId="18" xfId="316" applyBorder="1"/>
    <xf numFmtId="0" fontId="69" fillId="0" borderId="19" xfId="316" applyBorder="1"/>
    <xf numFmtId="0" fontId="69" fillId="0" borderId="13" xfId="316" applyBorder="1" applyAlignment="1">
      <alignment horizontal="center"/>
    </xf>
    <xf numFmtId="0" fontId="36" fillId="0" borderId="0" xfId="0" applyFont="1" applyAlignment="1">
      <alignment horizontal="center"/>
    </xf>
    <xf numFmtId="0" fontId="69" fillId="0" borderId="6" xfId="316" applyBorder="1" applyAlignment="1">
      <alignment horizontal="center"/>
    </xf>
    <xf numFmtId="0" fontId="69" fillId="0" borderId="7" xfId="316" applyBorder="1" applyAlignment="1">
      <alignment horizontal="center"/>
    </xf>
    <xf numFmtId="0" fontId="69"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69"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1" fillId="0" borderId="0" xfId="263" applyNumberFormat="1" applyFont="1"/>
    <xf numFmtId="49" fontId="53"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0"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5" fontId="0" fillId="0" borderId="105" xfId="263" applyNumberFormat="1" applyFont="1" applyBorder="1" applyAlignment="1">
      <alignment horizontal="left"/>
    </xf>
    <xf numFmtId="165"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1"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1" fillId="0" borderId="0" xfId="263" quotePrefix="1" applyNumberFormat="1" applyFont="1"/>
    <xf numFmtId="49" fontId="52" fillId="0" borderId="0" xfId="263" applyNumberFormat="1" applyFont="1" applyAlignment="1">
      <alignment horizontal="center"/>
    </xf>
    <xf numFmtId="49" fontId="51" fillId="0" borderId="0" xfId="263"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9"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49" fillId="0" borderId="0" xfId="318" applyNumberFormat="1" applyFont="1"/>
    <xf numFmtId="0" fontId="58" fillId="0" borderId="21" xfId="318" applyNumberFormat="1" applyFont="1" applyBorder="1" applyAlignment="1">
      <alignment horizontal="left"/>
    </xf>
    <xf numFmtId="0" fontId="58"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57"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58" fillId="0" borderId="39" xfId="318" applyNumberFormat="1" applyFont="1" applyBorder="1" applyAlignment="1">
      <alignment horizontal="left"/>
    </xf>
    <xf numFmtId="0" fontId="58"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3"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5" xfId="0" applyBorder="1" applyAlignment="1">
      <alignment horizontal="center"/>
    </xf>
    <xf numFmtId="0" fontId="0" fillId="0" borderId="126" xfId="0" applyBorder="1" applyAlignment="1">
      <alignment horizontal="center"/>
    </xf>
    <xf numFmtId="0" fontId="0" fillId="0" borderId="88" xfId="0" applyBorder="1" applyAlignment="1">
      <alignment horizontal="center"/>
    </xf>
    <xf numFmtId="0" fontId="0" fillId="0" borderId="130" xfId="0" applyBorder="1"/>
    <xf numFmtId="0" fontId="0" fillId="0" borderId="137"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7" xfId="0" applyBorder="1" applyAlignment="1">
      <alignment horizontal="center"/>
    </xf>
    <xf numFmtId="49" fontId="0" fillId="0" borderId="0" xfId="0" applyNumberFormat="1"/>
    <xf numFmtId="0" fontId="0" fillId="0" borderId="138"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4" xfId="0" applyBorder="1" applyAlignment="1">
      <alignment horizontal="left"/>
    </xf>
    <xf numFmtId="0" fontId="0" fillId="0" borderId="135" xfId="0" applyBorder="1" applyAlignment="1">
      <alignment horizontal="left"/>
    </xf>
    <xf numFmtId="0" fontId="0" fillId="0" borderId="60" xfId="0" applyBorder="1"/>
    <xf numFmtId="0" fontId="0" fillId="0" borderId="131" xfId="0" applyBorder="1"/>
    <xf numFmtId="0" fontId="0" fillId="0" borderId="132" xfId="0" applyBorder="1"/>
    <xf numFmtId="0" fontId="0" fillId="0" borderId="134" xfId="0" applyBorder="1"/>
    <xf numFmtId="0" fontId="0" fillId="0" borderId="135"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49" fillId="0" borderId="0" xfId="0" applyFont="1"/>
    <xf numFmtId="0" fontId="0" fillId="0" borderId="124" xfId="0" applyBorder="1" applyAlignment="1">
      <alignment horizontal="center"/>
    </xf>
    <xf numFmtId="0" fontId="0" fillId="0" borderId="127"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1" xfId="0" applyBorder="1" applyAlignment="1">
      <alignment horizontal="center"/>
    </xf>
    <xf numFmtId="0" fontId="33" fillId="0" borderId="0" xfId="320" applyFont="1"/>
    <xf numFmtId="0" fontId="69" fillId="0" borderId="0" xfId="320"/>
    <xf numFmtId="0" fontId="49"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69" fillId="0" borderId="39" xfId="320" applyBorder="1" applyAlignment="1">
      <alignment horizontal="left" vertical="center" indent="1"/>
    </xf>
    <xf numFmtId="0" fontId="69"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69" fillId="0" borderId="0" xfId="320" applyAlignment="1">
      <alignment horizontal="left"/>
    </xf>
    <xf numFmtId="0" fontId="33" fillId="0" borderId="0" xfId="320" quotePrefix="1" applyFont="1" applyAlignment="1">
      <alignment horizontal="left"/>
    </xf>
    <xf numFmtId="0" fontId="48" fillId="0" borderId="0" xfId="0" applyFont="1"/>
    <xf numFmtId="0" fontId="0" fillId="0" borderId="25" xfId="0" applyBorder="1"/>
    <xf numFmtId="0" fontId="0" fillId="0" borderId="26" xfId="0" applyBorder="1"/>
    <xf numFmtId="0" fontId="0" fillId="0" borderId="18" xfId="0" applyBorder="1"/>
    <xf numFmtId="0" fontId="0" fillId="0" borderId="19" xfId="0" applyBorder="1"/>
    <xf numFmtId="0" fontId="0" fillId="0" borderId="18" xfId="0" quotePrefix="1" applyBorder="1"/>
    <xf numFmtId="0" fontId="0" fillId="0" borderId="19" xfId="0" quotePrefix="1" applyBorder="1"/>
    <xf numFmtId="49" fontId="41" fillId="0" borderId="19" xfId="0" applyNumberFormat="1" applyFont="1" applyBorder="1"/>
    <xf numFmtId="0" fontId="33" fillId="0" borderId="0" xfId="0" quotePrefix="1" applyFont="1" applyAlignment="1">
      <alignment horizontal="center"/>
    </xf>
    <xf numFmtId="49" fontId="41" fillId="0" borderId="26" xfId="0" applyNumberFormat="1" applyFont="1" applyBorder="1"/>
    <xf numFmtId="0" fontId="0" fillId="0" borderId="19" xfId="0" quotePrefix="1" applyBorder="1" applyAlignment="1">
      <alignment horizontal="left"/>
    </xf>
    <xf numFmtId="49" fontId="33" fillId="0" borderId="46" xfId="0" applyNumberFormat="1" applyFont="1" applyBorder="1" applyAlignment="1">
      <alignment wrapText="1"/>
    </xf>
    <xf numFmtId="0" fontId="36" fillId="0" borderId="43" xfId="0" applyFont="1" applyBorder="1" applyAlignment="1">
      <alignment horizontal="center"/>
    </xf>
    <xf numFmtId="0" fontId="36" fillId="0" borderId="49" xfId="0" applyFont="1" applyBorder="1" applyAlignment="1">
      <alignment horizontal="center"/>
    </xf>
    <xf numFmtId="0" fontId="36" fillId="0" borderId="28" xfId="0" applyFont="1" applyBorder="1" applyAlignment="1">
      <alignment horizontal="center"/>
    </xf>
    <xf numFmtId="0" fontId="36" fillId="0" borderId="21" xfId="0" applyFont="1" applyBorder="1" applyAlignment="1">
      <alignment horizontal="left"/>
    </xf>
    <xf numFmtId="0" fontId="36" fillId="0" borderId="55" xfId="0" applyFont="1" applyBorder="1" applyAlignment="1">
      <alignment horizontal="left"/>
    </xf>
    <xf numFmtId="0" fontId="49" fillId="34" borderId="0" xfId="328" applyFont="1" applyFill="1" applyAlignment="1">
      <alignment horizontal="left"/>
    </xf>
    <xf numFmtId="0" fontId="33" fillId="0" borderId="0" xfId="328" applyFont="1" applyAlignment="1">
      <alignment horizontal="left"/>
    </xf>
    <xf numFmtId="0" fontId="69" fillId="0" borderId="65" xfId="328" applyBorder="1"/>
    <xf numFmtId="0" fontId="69" fillId="0" borderId="66" xfId="328" applyBorder="1"/>
    <xf numFmtId="0" fontId="69" fillId="0" borderId="18" xfId="328" quotePrefix="1" applyBorder="1" applyAlignment="1">
      <alignment horizontal="left" indent="1"/>
    </xf>
    <xf numFmtId="0" fontId="69" fillId="0" borderId="19" xfId="328" quotePrefix="1" applyBorder="1" applyAlignment="1">
      <alignment horizontal="left" indent="1"/>
    </xf>
    <xf numFmtId="0" fontId="69" fillId="0" borderId="25" xfId="328" applyBorder="1" applyAlignment="1">
      <alignment horizontal="left" indent="1"/>
    </xf>
    <xf numFmtId="0" fontId="69" fillId="0" borderId="26" xfId="328" applyBorder="1" applyAlignment="1">
      <alignment horizontal="left" indent="1"/>
    </xf>
    <xf numFmtId="0" fontId="69" fillId="0" borderId="142" xfId="328" quotePrefix="1" applyBorder="1" applyAlignment="1">
      <alignment horizontal="left" indent="1"/>
    </xf>
    <xf numFmtId="0" fontId="69" fillId="0" borderId="143" xfId="328" quotePrefix="1" applyBorder="1" applyAlignment="1">
      <alignment horizontal="left" indent="1"/>
    </xf>
    <xf numFmtId="0" fontId="69" fillId="0" borderId="25" xfId="328" applyBorder="1" applyAlignment="1">
      <alignment horizontal="left"/>
    </xf>
    <xf numFmtId="0" fontId="69" fillId="0" borderId="26" xfId="328" applyBorder="1" applyAlignment="1">
      <alignment horizontal="left"/>
    </xf>
    <xf numFmtId="0" fontId="69" fillId="0" borderId="0" xfId="328" applyAlignment="1">
      <alignment horizontal="center"/>
    </xf>
    <xf numFmtId="0" fontId="69" fillId="0" borderId="0" xfId="328" quotePrefix="1" applyAlignment="1">
      <alignment horizontal="center"/>
    </xf>
    <xf numFmtId="0" fontId="69" fillId="0" borderId="43" xfId="328" applyBorder="1" applyAlignment="1">
      <alignment horizontal="center"/>
    </xf>
    <xf numFmtId="0" fontId="69" fillId="0" borderId="14" xfId="328" applyBorder="1" applyAlignment="1">
      <alignment horizontal="center"/>
    </xf>
    <xf numFmtId="0" fontId="69" fillId="0" borderId="39" xfId="328" applyBorder="1" applyAlignment="1">
      <alignment horizontal="center"/>
    </xf>
    <xf numFmtId="0" fontId="69" fillId="0" borderId="18" xfId="328" applyBorder="1" applyAlignment="1">
      <alignment horizontal="left" indent="1"/>
    </xf>
    <xf numFmtId="0" fontId="69" fillId="0" borderId="19" xfId="328" applyBorder="1" applyAlignment="1">
      <alignment horizontal="left" indent="1"/>
    </xf>
    <xf numFmtId="0" fontId="69" fillId="0" borderId="18" xfId="328" applyBorder="1" applyAlignment="1">
      <alignment horizontal="left"/>
    </xf>
    <xf numFmtId="0" fontId="69" fillId="0" borderId="19" xfId="328" applyBorder="1" applyAlignment="1">
      <alignment horizontal="left"/>
    </xf>
    <xf numFmtId="0" fontId="69" fillId="0" borderId="21" xfId="328" applyBorder="1" applyAlignment="1">
      <alignment horizontal="left"/>
    </xf>
    <xf numFmtId="0" fontId="69" fillId="0" borderId="22" xfId="328" applyBorder="1" applyAlignment="1">
      <alignment horizontal="left"/>
    </xf>
    <xf numFmtId="0" fontId="69" fillId="0" borderId="21" xfId="328" applyBorder="1" applyAlignment="1">
      <alignment horizontal="left" indent="1"/>
    </xf>
    <xf numFmtId="0" fontId="69" fillId="0" borderId="22" xfId="328" applyBorder="1" applyAlignment="1">
      <alignment horizontal="left" indent="1"/>
    </xf>
    <xf numFmtId="0" fontId="69" fillId="0" borderId="45" xfId="328" applyBorder="1" applyAlignment="1">
      <alignment horizontal="left"/>
    </xf>
    <xf numFmtId="0" fontId="69" fillId="0" borderId="46" xfId="328"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5"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49"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0" fontId="33" fillId="0" borderId="0" xfId="336" applyFont="1"/>
    <xf numFmtId="0" fontId="69" fillId="0" borderId="0" xfId="336"/>
    <xf numFmtId="49" fontId="69" fillId="0" borderId="0" xfId="336" applyNumberFormat="1"/>
    <xf numFmtId="0" fontId="60" fillId="0" borderId="21" xfId="336" applyFont="1" applyBorder="1"/>
    <xf numFmtId="0" fontId="60" fillId="0" borderId="22" xfId="336" applyFont="1" applyBorder="1"/>
    <xf numFmtId="0" fontId="69" fillId="0" borderId="18" xfId="336" applyBorder="1"/>
    <xf numFmtId="0" fontId="69" fillId="0" borderId="19" xfId="336" applyBorder="1"/>
    <xf numFmtId="0" fontId="60" fillId="0" borderId="21" xfId="336" applyFont="1" applyBorder="1" applyAlignment="1">
      <alignment horizontal="center"/>
    </xf>
    <xf numFmtId="0" fontId="60" fillId="0" borderId="22" xfId="336" applyFont="1" applyBorder="1" applyAlignment="1">
      <alignment horizontal="center"/>
    </xf>
    <xf numFmtId="0" fontId="60" fillId="0" borderId="39" xfId="336" applyFont="1" applyBorder="1"/>
    <xf numFmtId="0" fontId="60" fillId="0" borderId="0" xfId="336" applyFont="1"/>
    <xf numFmtId="0" fontId="69" fillId="0" borderId="25" xfId="336" applyBorder="1"/>
    <xf numFmtId="0" fontId="69" fillId="0" borderId="26" xfId="336" applyBorder="1"/>
    <xf numFmtId="0" fontId="69" fillId="0" borderId="43" xfId="336" applyBorder="1"/>
    <xf numFmtId="0" fontId="69" fillId="0" borderId="14" xfId="336" applyBorder="1"/>
    <xf numFmtId="0" fontId="69" fillId="0" borderId="41" xfId="336" applyBorder="1"/>
    <xf numFmtId="0" fontId="69" fillId="0" borderId="42" xfId="336" applyBorder="1"/>
    <xf numFmtId="0" fontId="69" fillId="0" borderId="45" xfId="336" applyBorder="1"/>
    <xf numFmtId="0" fontId="69" fillId="0" borderId="46" xfId="336" applyBorder="1"/>
    <xf numFmtId="0" fontId="69" fillId="0" borderId="72" xfId="336" applyBorder="1"/>
    <xf numFmtId="0" fontId="33" fillId="0" borderId="0" xfId="336" quotePrefix="1" applyFont="1" applyAlignment="1">
      <alignment horizontal="left"/>
    </xf>
    <xf numFmtId="0" fontId="49" fillId="0" borderId="0" xfId="336" applyFont="1" applyAlignment="1">
      <alignment horizontal="left"/>
    </xf>
    <xf numFmtId="0" fontId="33" fillId="0" borderId="0" xfId="336" applyFont="1" applyAlignment="1">
      <alignment horizontal="left"/>
    </xf>
    <xf numFmtId="0" fontId="69" fillId="0" borderId="15" xfId="336" applyBorder="1"/>
    <xf numFmtId="0" fontId="69" fillId="0" borderId="16" xfId="336" applyBorder="1"/>
    <xf numFmtId="0" fontId="60" fillId="0" borderId="43" xfId="336" applyFont="1" applyBorder="1"/>
    <xf numFmtId="0" fontId="60" fillId="0" borderId="14" xfId="336" applyFont="1" applyBorder="1"/>
    <xf numFmtId="165" fontId="33" fillId="0" borderId="42" xfId="330" quotePrefix="1" applyFont="1" applyBorder="1" applyAlignment="1">
      <alignment horizontal="left"/>
    </xf>
    <xf numFmtId="165" fontId="0" fillId="34" borderId="69" xfId="330" applyFont="1" applyFill="1" applyBorder="1" applyAlignment="1">
      <alignment horizontal="left"/>
    </xf>
    <xf numFmtId="165" fontId="0" fillId="34" borderId="70" xfId="330" applyFont="1" applyFill="1" applyBorder="1" applyAlignment="1">
      <alignment horizontal="left"/>
    </xf>
    <xf numFmtId="165" fontId="0" fillId="34" borderId="69" xfId="330" applyFont="1" applyFill="1" applyBorder="1"/>
    <xf numFmtId="165" fontId="0" fillId="34" borderId="70" xfId="330" applyFont="1" applyFill="1" applyBorder="1"/>
    <xf numFmtId="165" fontId="49" fillId="0" borderId="0" xfId="330" applyFont="1" applyAlignment="1">
      <alignment horizontal="left"/>
    </xf>
    <xf numFmtId="165" fontId="33" fillId="34" borderId="0" xfId="330" applyFont="1" applyFill="1" applyAlignment="1">
      <alignment horizontal="left"/>
    </xf>
    <xf numFmtId="165" fontId="33" fillId="0" borderId="42" xfId="330" applyFont="1" applyBorder="1" applyAlignment="1">
      <alignment horizontal="left"/>
    </xf>
    <xf numFmtId="165" fontId="33" fillId="0" borderId="0" xfId="330" applyFont="1" applyAlignment="1">
      <alignment horizontal="left"/>
    </xf>
    <xf numFmtId="165" fontId="0" fillId="0" borderId="69" xfId="330" applyFont="1" applyBorder="1" applyAlignment="1">
      <alignment horizontal="left"/>
    </xf>
    <xf numFmtId="165" fontId="0" fillId="0" borderId="70" xfId="330" applyFont="1" applyBorder="1" applyAlignment="1">
      <alignment horizontal="left"/>
    </xf>
    <xf numFmtId="165" fontId="0" fillId="0" borderId="65" xfId="330" applyFont="1" applyBorder="1" applyAlignment="1">
      <alignment horizontal="left"/>
    </xf>
    <xf numFmtId="165" fontId="0" fillId="0" borderId="66" xfId="330" applyFont="1" applyBorder="1" applyAlignment="1">
      <alignment horizontal="left"/>
    </xf>
    <xf numFmtId="165" fontId="33" fillId="0" borderId="0" xfId="330" applyFont="1" applyAlignment="1">
      <alignment horizontal="center"/>
    </xf>
    <xf numFmtId="165" fontId="0" fillId="34" borderId="65" xfId="330" applyFont="1" applyFill="1" applyBorder="1" applyAlignment="1">
      <alignment horizontal="left"/>
    </xf>
    <xf numFmtId="165" fontId="0" fillId="34" borderId="66" xfId="330" applyFont="1" applyFill="1" applyBorder="1" applyAlignment="1">
      <alignment horizontal="left"/>
    </xf>
    <xf numFmtId="165" fontId="0" fillId="0" borderId="69" xfId="330" applyFont="1" applyBorder="1"/>
    <xf numFmtId="165" fontId="0" fillId="0" borderId="70" xfId="330" applyFont="1" applyBorder="1"/>
    <xf numFmtId="165" fontId="33" fillId="0" borderId="71" xfId="330" applyFont="1" applyBorder="1" applyAlignment="1">
      <alignment horizontal="left"/>
    </xf>
    <xf numFmtId="165" fontId="33" fillId="0" borderId="72" xfId="330" applyFont="1" applyBorder="1" applyAlignment="1">
      <alignment horizontal="left"/>
    </xf>
    <xf numFmtId="165" fontId="33" fillId="34" borderId="0" xfId="330" applyFont="1" applyFill="1" applyAlignment="1">
      <alignment horizontal="center"/>
    </xf>
    <xf numFmtId="165" fontId="0" fillId="0" borderId="69" xfId="330" quotePrefix="1" applyFont="1" applyBorder="1" applyAlignment="1">
      <alignment horizontal="left"/>
    </xf>
    <xf numFmtId="165" fontId="0" fillId="0" borderId="70" xfId="330" quotePrefix="1" applyFont="1" applyBorder="1" applyAlignment="1">
      <alignment horizontal="left"/>
    </xf>
    <xf numFmtId="165" fontId="0" fillId="34" borderId="65" xfId="330" quotePrefix="1" applyFont="1" applyFill="1" applyBorder="1" applyAlignment="1">
      <alignment horizontal="left"/>
    </xf>
    <xf numFmtId="165" fontId="0" fillId="34" borderId="66" xfId="330" quotePrefix="1" applyFont="1" applyFill="1" applyBorder="1" applyAlignment="1">
      <alignment horizontal="left"/>
    </xf>
    <xf numFmtId="165" fontId="0" fillId="34" borderId="69" xfId="330" quotePrefix="1" applyFont="1" applyFill="1" applyBorder="1" applyAlignment="1">
      <alignment horizontal="left"/>
    </xf>
    <xf numFmtId="165" fontId="0" fillId="34" borderId="70" xfId="330" quotePrefix="1" applyFont="1" applyFill="1" applyBorder="1" applyAlignment="1">
      <alignment horizontal="left"/>
    </xf>
    <xf numFmtId="165" fontId="33" fillId="34" borderId="71" xfId="330" applyFont="1" applyFill="1" applyBorder="1" applyAlignment="1">
      <alignment horizontal="left"/>
    </xf>
    <xf numFmtId="165" fontId="33" fillId="34" borderId="72" xfId="330" applyFont="1" applyFill="1" applyBorder="1" applyAlignment="1">
      <alignment horizontal="left"/>
    </xf>
    <xf numFmtId="0" fontId="33" fillId="0" borderId="0" xfId="324" applyFont="1"/>
    <xf numFmtId="0" fontId="69" fillId="0" borderId="0" xfId="324"/>
    <xf numFmtId="0" fontId="69"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69" fillId="0" borderId="21" xfId="324" applyBorder="1" applyAlignment="1">
      <alignment horizontal="left" indent="1"/>
    </xf>
    <xf numFmtId="0" fontId="69" fillId="0" borderId="22" xfId="324" applyBorder="1" applyAlignment="1">
      <alignment horizontal="left" indent="1"/>
    </xf>
    <xf numFmtId="0" fontId="69" fillId="0" borderId="25" xfId="324" applyBorder="1" applyAlignment="1">
      <alignment horizontal="left" indent="1"/>
    </xf>
    <xf numFmtId="0" fontId="69" fillId="0" borderId="26" xfId="324" applyBorder="1" applyAlignment="1">
      <alignment horizontal="left" indent="1"/>
    </xf>
    <xf numFmtId="0" fontId="69" fillId="0" borderId="18" xfId="324" applyBorder="1" applyAlignment="1">
      <alignment horizontal="left" indent="1"/>
    </xf>
    <xf numFmtId="0" fontId="69"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69" fillId="0" borderId="18" xfId="324" applyBorder="1"/>
    <xf numFmtId="0" fontId="69" fillId="0" borderId="19" xfId="324" applyBorder="1"/>
    <xf numFmtId="0" fontId="69" fillId="0" borderId="45" xfId="324" applyBorder="1"/>
    <xf numFmtId="0" fontId="69" fillId="0" borderId="46" xfId="324" applyBorder="1"/>
    <xf numFmtId="0" fontId="69" fillId="0" borderId="18" xfId="324" applyBorder="1" applyAlignment="1">
      <alignment horizontal="left"/>
    </xf>
    <xf numFmtId="0" fontId="69" fillId="0" borderId="19" xfId="324" applyBorder="1" applyAlignment="1">
      <alignment horizontal="left"/>
    </xf>
    <xf numFmtId="0" fontId="33" fillId="0" borderId="45" xfId="324" applyFont="1" applyBorder="1"/>
    <xf numFmtId="0" fontId="33" fillId="0" borderId="46" xfId="324" applyFont="1" applyBorder="1"/>
    <xf numFmtId="0" fontId="69" fillId="0" borderId="42" xfId="324" applyBorder="1"/>
    <xf numFmtId="0" fontId="69" fillId="0" borderId="43" xfId="324" applyBorder="1" applyAlignment="1">
      <alignment horizontal="left" indent="1"/>
    </xf>
    <xf numFmtId="0" fontId="69" fillId="0" borderId="14" xfId="324" applyBorder="1" applyAlignment="1">
      <alignment horizontal="left" indent="1"/>
    </xf>
    <xf numFmtId="0" fontId="69" fillId="0" borderId="21" xfId="324" applyBorder="1" applyAlignment="1">
      <alignment horizontal="left"/>
    </xf>
    <xf numFmtId="0" fontId="69" fillId="0" borderId="22" xfId="324" applyBorder="1" applyAlignment="1">
      <alignment horizontal="left"/>
    </xf>
    <xf numFmtId="0" fontId="69" fillId="0" borderId="25" xfId="324" applyBorder="1"/>
    <xf numFmtId="0" fontId="69"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2" xfId="312" quotePrefix="1" applyNumberFormat="1" applyFont="1" applyBorder="1" applyAlignment="1">
      <alignment horizontal="left" indent="1"/>
    </xf>
    <xf numFmtId="0" fontId="0" fillId="0" borderId="143"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49"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5" fontId="0" fillId="0" borderId="69" xfId="312" applyFont="1" applyBorder="1" applyAlignment="1">
      <alignment horizontal="left" indent="1"/>
    </xf>
    <xf numFmtId="165"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5" fontId="36" fillId="0" borderId="69" xfId="312" quotePrefix="1" applyFont="1" applyBorder="1" applyAlignment="1">
      <alignment horizontal="left" wrapText="1" indent="1"/>
    </xf>
    <xf numFmtId="165"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69" fillId="0" borderId="18" xfId="326" applyBorder="1" applyAlignment="1">
      <alignment horizontal="left"/>
    </xf>
    <xf numFmtId="0" fontId="69"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69" fillId="0" borderId="25" xfId="326" applyBorder="1" applyAlignment="1">
      <alignment horizontal="left"/>
    </xf>
    <xf numFmtId="0" fontId="69"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1" xfId="0" applyFont="1" applyBorder="1" applyAlignment="1">
      <alignment horizontal="center"/>
    </xf>
    <xf numFmtId="0" fontId="33" fillId="0" borderId="91" xfId="0" applyFont="1" applyBorder="1" applyAlignment="1">
      <alignment horizontal="center"/>
    </xf>
    <xf numFmtId="0" fontId="0" fillId="0" borderId="123"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5" fontId="36" fillId="0" borderId="69" xfId="312" applyFont="1" applyBorder="1"/>
    <xf numFmtId="165" fontId="36" fillId="0" borderId="70" xfId="312" applyFont="1" applyBorder="1"/>
    <xf numFmtId="165" fontId="36" fillId="0" borderId="69" xfId="312" applyFont="1" applyBorder="1" applyAlignment="1">
      <alignment horizontal="left"/>
    </xf>
    <xf numFmtId="165"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5" fontId="36" fillId="0" borderId="65" xfId="312" applyFont="1" applyBorder="1" applyAlignment="1">
      <alignment horizontal="left"/>
    </xf>
    <xf numFmtId="165" fontId="36" fillId="0" borderId="66" xfId="312" applyFont="1" applyBorder="1" applyAlignment="1">
      <alignment horizontal="left"/>
    </xf>
    <xf numFmtId="165" fontId="36" fillId="0" borderId="78" xfId="312" applyFont="1" applyBorder="1" applyAlignment="1">
      <alignment horizontal="left"/>
    </xf>
    <xf numFmtId="165" fontId="36" fillId="0" borderId="79" xfId="312" applyFont="1" applyBorder="1" applyAlignment="1">
      <alignment horizontal="left"/>
    </xf>
    <xf numFmtId="165" fontId="36" fillId="0" borderId="69" xfId="312" quotePrefix="1" applyFont="1" applyBorder="1" applyAlignment="1">
      <alignment horizontal="left"/>
    </xf>
    <xf numFmtId="165" fontId="36" fillId="0" borderId="70" xfId="312" quotePrefix="1" applyFont="1" applyBorder="1" applyAlignment="1">
      <alignment horizontal="left"/>
    </xf>
    <xf numFmtId="165" fontId="0" fillId="0" borderId="78" xfId="312" quotePrefix="1" applyFont="1" applyBorder="1" applyAlignment="1">
      <alignment horizontal="left"/>
    </xf>
    <xf numFmtId="165"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9"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69" fillId="0" borderId="0" xfId="331"/>
    <xf numFmtId="0" fontId="33" fillId="0" borderId="0" xfId="33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0" fillId="0" borderId="43" xfId="336" applyFont="1" applyBorder="1" applyAlignment="1">
      <alignment horizontal="center"/>
    </xf>
    <xf numFmtId="0" fontId="60" fillId="0" borderId="14" xfId="336" applyFont="1" applyBorder="1" applyAlignment="1">
      <alignment horizontal="center"/>
    </xf>
    <xf numFmtId="0" fontId="69" fillId="0" borderId="21" xfId="336" applyBorder="1"/>
    <xf numFmtId="0" fontId="69" fillId="0" borderId="22" xfId="336" applyBorder="1"/>
    <xf numFmtId="0" fontId="33" fillId="0" borderId="0" xfId="344" applyFont="1"/>
    <xf numFmtId="0" fontId="69" fillId="0" borderId="0" xfId="344"/>
    <xf numFmtId="49" fontId="69" fillId="0" borderId="0" xfId="344" applyNumberFormat="1"/>
    <xf numFmtId="0" fontId="69" fillId="0" borderId="21" xfId="344" applyBorder="1"/>
    <xf numFmtId="0" fontId="69" fillId="0" borderId="22" xfId="344" applyBorder="1"/>
    <xf numFmtId="0" fontId="69" fillId="0" borderId="25" xfId="344" applyBorder="1"/>
    <xf numFmtId="0" fontId="69"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69"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69" fillId="0" borderId="18" xfId="344" applyBorder="1"/>
    <xf numFmtId="0" fontId="69" fillId="0" borderId="19" xfId="344" applyBorder="1"/>
    <xf numFmtId="0" fontId="33" fillId="0" borderId="25" xfId="344" applyFont="1" applyBorder="1"/>
    <xf numFmtId="0" fontId="33" fillId="0" borderId="26" xfId="344" applyFont="1" applyBorder="1"/>
    <xf numFmtId="0" fontId="64" fillId="0" borderId="21" xfId="344" applyFont="1" applyBorder="1"/>
    <xf numFmtId="0" fontId="64" fillId="0" borderId="22" xfId="344" applyFont="1" applyBorder="1"/>
    <xf numFmtId="0" fontId="63" fillId="0" borderId="43" xfId="344" applyFont="1" applyBorder="1" applyAlignment="1">
      <alignment horizontal="left"/>
    </xf>
    <xf numFmtId="0" fontId="63" fillId="0" borderId="14" xfId="344" applyFont="1" applyBorder="1" applyAlignment="1">
      <alignment horizontal="left"/>
    </xf>
    <xf numFmtId="0" fontId="63" fillId="0" borderId="49" xfId="344" applyFont="1" applyBorder="1" applyAlignment="1">
      <alignment horizontal="left"/>
    </xf>
    <xf numFmtId="0" fontId="33" fillId="0" borderId="14" xfId="344" applyFont="1" applyBorder="1" applyAlignment="1">
      <alignment horizontal="center"/>
    </xf>
    <xf numFmtId="0" fontId="69" fillId="0" borderId="18" xfId="344" applyBorder="1" applyAlignment="1">
      <alignment horizontal="left"/>
    </xf>
    <xf numFmtId="0" fontId="69"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49"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63" fillId="0" borderId="43" xfId="344" applyFont="1" applyBorder="1" applyAlignment="1">
      <alignment horizontal="center"/>
    </xf>
    <xf numFmtId="0" fontId="63"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49"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63" fillId="0" borderId="139" xfId="344" applyFont="1" applyBorder="1" applyAlignment="1">
      <alignment horizontal="left"/>
    </xf>
    <xf numFmtId="0" fontId="63" fillId="0" borderId="151" xfId="344" applyFont="1" applyBorder="1" applyAlignment="1">
      <alignment horizontal="left"/>
    </xf>
    <xf numFmtId="0" fontId="33" fillId="0" borderId="142" xfId="344" applyFont="1" applyBorder="1"/>
    <xf numFmtId="0" fontId="33" fillId="0" borderId="143" xfId="344" applyFont="1" applyBorder="1"/>
    <xf numFmtId="0" fontId="69"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29"/>
      <c r="B2" s="1529"/>
      <c r="C2" s="1529"/>
      <c r="D2" s="1529"/>
      <c r="E2" s="1529"/>
      <c r="F2" s="1529"/>
      <c r="G2" s="1529"/>
      <c r="H2" s="1529"/>
      <c r="I2" s="1529"/>
      <c r="J2" s="1529"/>
      <c r="K2" s="1529"/>
      <c r="L2" s="1529"/>
      <c r="M2" s="1529"/>
      <c r="N2" s="1529"/>
      <c r="O2" s="1529"/>
      <c r="P2" s="1529"/>
    </row>
    <row r="3" spans="1:17" ht="12.75" customHeight="1">
      <c r="A3" s="1529"/>
      <c r="B3" s="1529"/>
      <c r="C3" s="1529"/>
      <c r="D3" s="1529"/>
      <c r="E3" s="1529"/>
      <c r="F3" s="1529"/>
      <c r="G3" s="1529"/>
      <c r="H3" s="1529"/>
      <c r="I3" s="1529"/>
      <c r="J3" s="1529"/>
      <c r="K3" s="1529"/>
      <c r="L3" s="1529"/>
      <c r="M3" s="1529"/>
      <c r="N3" s="1529"/>
      <c r="O3" s="1529"/>
      <c r="P3" s="1529"/>
    </row>
    <row r="4" spans="1:17" ht="12.75" customHeight="1">
      <c r="A4" s="1529"/>
      <c r="B4" s="1529"/>
      <c r="C4" s="1529"/>
      <c r="D4" s="1529"/>
      <c r="E4" s="1529"/>
      <c r="F4" s="1529"/>
      <c r="G4" s="1529"/>
      <c r="H4" s="1529"/>
      <c r="I4" s="1529"/>
      <c r="J4" s="1529"/>
      <c r="K4" s="1529"/>
      <c r="L4" s="1529"/>
      <c r="M4" s="1529"/>
      <c r="N4" s="1529"/>
      <c r="O4" s="1529"/>
      <c r="P4" s="1529"/>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30" t="s">
        <v>78</v>
      </c>
      <c r="C2" s="1531"/>
      <c r="D2" s="1531"/>
      <c r="E2" s="1531"/>
      <c r="F2" s="1531"/>
    </row>
    <row r="3" spans="2:7" ht="15" customHeight="1">
      <c r="B3" s="1531" t="s">
        <v>22</v>
      </c>
      <c r="C3" s="1531"/>
      <c r="D3" s="1531"/>
      <c r="E3" s="1531"/>
      <c r="F3" s="1531"/>
      <c r="G3" s="1531"/>
    </row>
    <row r="4" spans="2:7" ht="15" customHeight="1">
      <c r="B4" s="1547" t="s">
        <v>23</v>
      </c>
      <c r="C4" s="1547"/>
      <c r="D4" s="1547"/>
      <c r="E4" s="2"/>
      <c r="F4" s="2"/>
      <c r="G4" s="2"/>
    </row>
    <row r="5" spans="2:7" ht="15" customHeight="1">
      <c r="B5" s="1548" t="s">
        <v>24</v>
      </c>
      <c r="C5" s="1548"/>
      <c r="D5" s="1548"/>
      <c r="E5" s="2"/>
      <c r="F5" s="2"/>
      <c r="G5" s="2"/>
    </row>
    <row r="6" spans="2:7" ht="15" customHeight="1">
      <c r="B6" s="4" t="s">
        <v>25</v>
      </c>
      <c r="D6" s="4" t="s">
        <v>26</v>
      </c>
      <c r="E6" s="19"/>
      <c r="F6" s="19"/>
      <c r="G6" s="20" t="s">
        <v>27</v>
      </c>
    </row>
    <row r="7" spans="2:7" ht="15" customHeight="1">
      <c r="B7" s="1542" t="s">
        <v>28</v>
      </c>
      <c r="C7" s="1543"/>
      <c r="D7" s="1543"/>
      <c r="E7" s="21" t="s">
        <v>29</v>
      </c>
      <c r="F7" s="22" t="s">
        <v>30</v>
      </c>
      <c r="G7" s="23"/>
    </row>
    <row r="8" spans="2:7" ht="15" customHeight="1">
      <c r="B8" s="1542" t="s">
        <v>31</v>
      </c>
      <c r="C8" s="1543"/>
      <c r="D8" s="1543"/>
      <c r="E8" s="21" t="s">
        <v>32</v>
      </c>
      <c r="F8" s="22" t="s">
        <v>33</v>
      </c>
      <c r="G8" s="23"/>
    </row>
    <row r="9" spans="2:7" ht="15" customHeight="1">
      <c r="B9" s="1540" t="s">
        <v>34</v>
      </c>
      <c r="C9" s="1541"/>
      <c r="D9" s="1541"/>
      <c r="E9" s="21" t="s">
        <v>35</v>
      </c>
      <c r="F9" s="22" t="s">
        <v>36</v>
      </c>
      <c r="G9" s="23"/>
    </row>
    <row r="10" spans="2:7" ht="15" customHeight="1">
      <c r="B10" s="1546"/>
      <c r="C10" s="1546"/>
      <c r="D10" s="1546"/>
      <c r="E10" s="24"/>
      <c r="F10" s="24"/>
      <c r="G10" s="24"/>
    </row>
    <row r="11" spans="2:7" ht="15" customHeight="1">
      <c r="B11" s="1540" t="s">
        <v>37</v>
      </c>
      <c r="C11" s="1541"/>
      <c r="D11" s="1541"/>
      <c r="E11" s="21" t="s">
        <v>38</v>
      </c>
      <c r="F11" s="22" t="s">
        <v>39</v>
      </c>
      <c r="G11" s="23">
        <v>50938</v>
      </c>
    </row>
    <row r="12" spans="2:7" ht="15" customHeight="1">
      <c r="B12" s="1541"/>
      <c r="C12" s="1541"/>
      <c r="D12" s="1541"/>
      <c r="E12" s="25"/>
      <c r="F12" s="26"/>
      <c r="G12" s="3"/>
    </row>
    <row r="13" spans="2:7" ht="15" customHeight="1">
      <c r="B13" s="1540" t="s">
        <v>40</v>
      </c>
      <c r="C13" s="1541"/>
      <c r="D13" s="1541"/>
      <c r="E13" s="21" t="s">
        <v>41</v>
      </c>
      <c r="F13" s="22" t="s">
        <v>42</v>
      </c>
      <c r="G13" s="23">
        <v>0</v>
      </c>
    </row>
    <row r="14" spans="2:7" ht="15" customHeight="1">
      <c r="B14" s="1537"/>
      <c r="C14" s="1537"/>
      <c r="D14" s="1537"/>
      <c r="E14" s="27"/>
      <c r="F14" s="27"/>
      <c r="G14" s="24"/>
    </row>
    <row r="15" spans="2:7" ht="15" customHeight="1">
      <c r="B15" s="1534" t="s">
        <v>43</v>
      </c>
      <c r="C15" s="1535"/>
      <c r="D15" s="1535"/>
      <c r="E15" s="21"/>
      <c r="F15" s="22" t="s">
        <v>44</v>
      </c>
      <c r="G15" s="23"/>
    </row>
    <row r="16" spans="2:7" ht="15" customHeight="1">
      <c r="B16" s="1534" t="s">
        <v>45</v>
      </c>
      <c r="C16" s="1535"/>
      <c r="D16" s="1535"/>
      <c r="E16" s="21"/>
      <c r="F16" s="22" t="s">
        <v>46</v>
      </c>
      <c r="G16" s="23"/>
    </row>
    <row r="17" spans="2:12" ht="15" customHeight="1">
      <c r="B17" s="1534" t="s">
        <v>47</v>
      </c>
      <c r="C17" s="1535"/>
      <c r="D17" s="1535"/>
      <c r="E17" s="28"/>
      <c r="F17" s="22" t="s">
        <v>48</v>
      </c>
      <c r="G17" s="23">
        <v>0</v>
      </c>
    </row>
    <row r="18" spans="2:12" ht="15" customHeight="1">
      <c r="B18" s="1534" t="s">
        <v>49</v>
      </c>
      <c r="C18" s="1535"/>
      <c r="D18" s="1535"/>
      <c r="E18" s="21"/>
      <c r="F18" s="22">
        <v>1010010220</v>
      </c>
      <c r="G18" s="23"/>
    </row>
    <row r="19" spans="2:12" ht="15" customHeight="1">
      <c r="B19" s="1532" t="s">
        <v>50</v>
      </c>
      <c r="C19" s="1533"/>
      <c r="D19" s="1533"/>
      <c r="E19" s="29" t="s">
        <v>51</v>
      </c>
      <c r="F19" s="22" t="s">
        <v>52</v>
      </c>
      <c r="G19" s="23">
        <v>136441</v>
      </c>
    </row>
    <row r="20" spans="2:12" ht="15" customHeight="1">
      <c r="B20" s="1544" t="s">
        <v>53</v>
      </c>
      <c r="C20" s="1545"/>
      <c r="D20" s="1545"/>
      <c r="E20" s="30"/>
      <c r="F20" s="22" t="s">
        <v>54</v>
      </c>
      <c r="G20" s="23"/>
    </row>
    <row r="21" spans="2:12" ht="15" customHeight="1">
      <c r="B21" s="1534" t="s">
        <v>55</v>
      </c>
      <c r="C21" s="1535"/>
      <c r="D21" s="1535"/>
      <c r="E21" s="21"/>
      <c r="F21" s="22" t="s">
        <v>56</v>
      </c>
      <c r="G21" s="23">
        <v>17878</v>
      </c>
    </row>
    <row r="22" spans="2:12" ht="15" customHeight="1">
      <c r="B22" s="1532" t="s">
        <v>57</v>
      </c>
      <c r="C22" s="1533"/>
      <c r="D22" s="1533"/>
      <c r="E22" s="21" t="s">
        <v>58</v>
      </c>
      <c r="F22" s="22" t="s">
        <v>59</v>
      </c>
      <c r="G22" s="23">
        <v>59425</v>
      </c>
    </row>
    <row r="23" spans="2:12" ht="15" customHeight="1">
      <c r="B23" s="1534" t="s">
        <v>60</v>
      </c>
      <c r="C23" s="1535"/>
      <c r="D23" s="1535"/>
      <c r="E23" s="31"/>
      <c r="F23" s="22" t="s">
        <v>61</v>
      </c>
      <c r="G23" s="32">
        <v>0</v>
      </c>
    </row>
    <row r="24" spans="2:12" ht="15" customHeight="1">
      <c r="B24" s="1534" t="s">
        <v>62</v>
      </c>
      <c r="C24" s="1535"/>
      <c r="D24" s="1535"/>
      <c r="E24" s="21"/>
      <c r="F24" s="22" t="s">
        <v>63</v>
      </c>
      <c r="G24" s="23">
        <v>9421</v>
      </c>
    </row>
    <row r="25" spans="2:12" ht="15" customHeight="1">
      <c r="B25" s="1532" t="s">
        <v>64</v>
      </c>
      <c r="C25" s="1533"/>
      <c r="D25" s="1533"/>
      <c r="E25" s="33" t="s">
        <v>65</v>
      </c>
      <c r="F25" s="22" t="s">
        <v>66</v>
      </c>
      <c r="G25" s="23">
        <v>9421</v>
      </c>
    </row>
    <row r="26" spans="2:12" ht="15" customHeight="1">
      <c r="B26" s="1538" t="s">
        <v>67</v>
      </c>
      <c r="C26" s="1539"/>
      <c r="D26" s="1539"/>
      <c r="E26" s="34" t="s">
        <v>68</v>
      </c>
      <c r="F26" s="35" t="s">
        <v>69</v>
      </c>
      <c r="G26" s="23">
        <v>90758</v>
      </c>
    </row>
    <row r="27" spans="2:12" ht="15" customHeight="1">
      <c r="B27" s="1539"/>
      <c r="C27" s="1539"/>
      <c r="D27" s="1539"/>
      <c r="E27" s="27"/>
      <c r="F27" s="36"/>
      <c r="G27" s="24"/>
    </row>
    <row r="28" spans="2:12" ht="15" customHeight="1">
      <c r="B28" s="1536" t="s">
        <v>70</v>
      </c>
      <c r="C28" s="1537"/>
      <c r="D28" s="1537"/>
      <c r="E28" s="33"/>
      <c r="F28" s="22" t="s">
        <v>71</v>
      </c>
      <c r="G28" s="37">
        <f>(G7+(0.7*G11)+(0.7*G13))/G26*100</f>
        <v>39.287555917935606</v>
      </c>
    </row>
    <row r="29" spans="2:12" ht="15" customHeight="1">
      <c r="B29" s="1536" t="s">
        <v>72</v>
      </c>
      <c r="C29" s="1537"/>
      <c r="D29" s="1537"/>
      <c r="E29" s="33"/>
      <c r="F29" s="22" t="s">
        <v>73</v>
      </c>
      <c r="G29" s="37">
        <f>(G9+G11+G13)/G26*100</f>
        <v>56.125079882765164</v>
      </c>
    </row>
    <row r="30" spans="2:12" ht="15" customHeight="1">
      <c r="B30" s="4" t="s">
        <v>74</v>
      </c>
      <c r="C30" s="4" t="s">
        <v>75</v>
      </c>
      <c r="D30" s="4" t="s">
        <v>26</v>
      </c>
    </row>
    <row r="31" spans="2:12" ht="15" customHeight="1">
      <c r="B31" s="1531" t="s">
        <v>76</v>
      </c>
      <c r="C31" s="1531"/>
      <c r="D31" s="1531"/>
      <c r="E31" s="1531"/>
      <c r="F31" s="1531"/>
      <c r="G31" s="4"/>
      <c r="H31" s="4"/>
      <c r="J31" s="4"/>
      <c r="K31" s="4"/>
      <c r="L31" s="4"/>
    </row>
    <row r="32" spans="2:12" ht="15" customHeight="1">
      <c r="B32" s="1531" t="s">
        <v>77</v>
      </c>
      <c r="C32" s="1531"/>
      <c r="D32" s="1531"/>
      <c r="E32" s="1531"/>
      <c r="F32" s="1531"/>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30" t="s">
        <v>78</v>
      </c>
      <c r="C2" s="1531"/>
      <c r="D2" s="1531"/>
      <c r="E2" s="1531"/>
      <c r="F2" s="1531"/>
    </row>
    <row r="4" spans="2:7" ht="15" customHeight="1">
      <c r="B4" s="1557" t="s">
        <v>79</v>
      </c>
      <c r="C4" s="1557"/>
      <c r="D4" s="1557"/>
      <c r="E4" s="38"/>
      <c r="F4" s="38"/>
      <c r="G4" s="38"/>
    </row>
    <row r="5" spans="2:7" ht="15" customHeight="1">
      <c r="B5" s="1557" t="s">
        <v>80</v>
      </c>
      <c r="C5" s="1557"/>
      <c r="D5" s="1557"/>
      <c r="E5" s="38"/>
      <c r="F5" s="38"/>
      <c r="G5" s="38"/>
    </row>
    <row r="6" spans="2:7" ht="15" customHeight="1">
      <c r="B6" s="39"/>
      <c r="C6" s="39"/>
      <c r="D6" s="39"/>
      <c r="E6" s="19"/>
      <c r="F6" s="19"/>
      <c r="G6" s="39"/>
    </row>
    <row r="7" spans="2:7" ht="15" customHeight="1">
      <c r="B7" s="1561" t="s">
        <v>81</v>
      </c>
      <c r="C7" s="1562"/>
      <c r="D7" s="1562"/>
      <c r="E7" s="40"/>
      <c r="F7" s="41">
        <v>2010010020</v>
      </c>
      <c r="G7" s="42">
        <v>42405</v>
      </c>
    </row>
    <row r="8" spans="2:7" ht="15" customHeight="1">
      <c r="B8" s="1549" t="s">
        <v>82</v>
      </c>
      <c r="C8" s="1550"/>
      <c r="D8" s="1550"/>
      <c r="E8" s="43"/>
      <c r="F8" s="41">
        <v>2010010030</v>
      </c>
      <c r="G8" s="42">
        <v>0</v>
      </c>
    </row>
    <row r="9" spans="2:7" ht="15" customHeight="1">
      <c r="B9" s="1549" t="s">
        <v>83</v>
      </c>
      <c r="C9" s="1550"/>
      <c r="D9" s="1550"/>
      <c r="E9" s="43"/>
      <c r="F9" s="41">
        <v>2010010050</v>
      </c>
      <c r="G9" s="42">
        <v>0</v>
      </c>
    </row>
    <row r="10" spans="2:7" ht="15" customHeight="1">
      <c r="B10" s="1563" t="s">
        <v>84</v>
      </c>
      <c r="C10" s="1564"/>
      <c r="D10" s="1564"/>
      <c r="E10" s="40" t="s">
        <v>29</v>
      </c>
      <c r="F10" s="41">
        <v>2010010060</v>
      </c>
      <c r="G10" s="42"/>
    </row>
    <row r="11" spans="2:7" ht="15" customHeight="1">
      <c r="B11" s="1549" t="s">
        <v>85</v>
      </c>
      <c r="C11" s="1550"/>
      <c r="D11" s="1550"/>
      <c r="E11" s="43"/>
      <c r="F11" s="41">
        <v>2010010070</v>
      </c>
      <c r="G11" s="42"/>
    </row>
    <row r="12" spans="2:7" ht="15" customHeight="1">
      <c r="B12" s="1549" t="s">
        <v>86</v>
      </c>
      <c r="C12" s="1550"/>
      <c r="D12" s="1550"/>
      <c r="E12" s="43"/>
      <c r="F12" s="41">
        <v>2010010080</v>
      </c>
      <c r="G12" s="42"/>
    </row>
    <row r="13" spans="2:7" ht="15" customHeight="1">
      <c r="B13" s="1549" t="s">
        <v>83</v>
      </c>
      <c r="C13" s="1550"/>
      <c r="D13" s="1550"/>
      <c r="E13" s="43"/>
      <c r="F13" s="41">
        <v>2010010100</v>
      </c>
      <c r="G13" s="42"/>
    </row>
    <row r="14" spans="2:7" ht="15" customHeight="1">
      <c r="B14" s="1551" t="s">
        <v>87</v>
      </c>
      <c r="C14" s="1552"/>
      <c r="D14" s="1552"/>
      <c r="E14" s="40" t="s">
        <v>32</v>
      </c>
      <c r="F14" s="41">
        <v>2010010120</v>
      </c>
      <c r="G14" s="42">
        <v>0</v>
      </c>
    </row>
    <row r="15" spans="2:7" ht="15" customHeight="1">
      <c r="B15" s="1534" t="s">
        <v>88</v>
      </c>
      <c r="C15" s="1535"/>
      <c r="D15" s="1535"/>
      <c r="E15" s="33"/>
      <c r="F15" s="41">
        <v>2010010040</v>
      </c>
      <c r="G15" s="44"/>
    </row>
    <row r="16" spans="2:7" ht="15" customHeight="1">
      <c r="B16" s="1544" t="s">
        <v>89</v>
      </c>
      <c r="C16" s="1545"/>
      <c r="D16" s="1545"/>
      <c r="E16" s="45"/>
      <c r="F16" s="41">
        <v>2010010041</v>
      </c>
      <c r="G16" s="44"/>
    </row>
    <row r="17" spans="2:7" ht="15" customHeight="1">
      <c r="B17" s="1532" t="s">
        <v>90</v>
      </c>
      <c r="C17" s="1533"/>
      <c r="D17" s="1533"/>
      <c r="E17" s="45" t="s">
        <v>35</v>
      </c>
      <c r="F17" s="41">
        <v>2010010090</v>
      </c>
      <c r="G17" s="46">
        <v>0</v>
      </c>
    </row>
    <row r="18" spans="2:7" ht="15" customHeight="1">
      <c r="B18" s="1544" t="s">
        <v>91</v>
      </c>
      <c r="C18" s="1545"/>
      <c r="D18" s="1545"/>
      <c r="E18" s="45"/>
      <c r="F18" s="47">
        <v>2010010260</v>
      </c>
      <c r="G18" s="46"/>
    </row>
    <row r="19" spans="2:7" ht="15" customHeight="1">
      <c r="B19" s="1544" t="s">
        <v>92</v>
      </c>
      <c r="C19" s="1545"/>
      <c r="D19" s="1545"/>
      <c r="E19" s="45"/>
      <c r="F19" s="47">
        <v>2010010270</v>
      </c>
      <c r="G19" s="46"/>
    </row>
    <row r="20" spans="2:7" ht="15" customHeight="1">
      <c r="B20" s="1532" t="s">
        <v>93</v>
      </c>
      <c r="C20" s="1533"/>
      <c r="D20" s="1533"/>
      <c r="E20" s="45" t="s">
        <v>38</v>
      </c>
      <c r="F20" s="47">
        <v>2010010280</v>
      </c>
      <c r="G20" s="46">
        <v>0</v>
      </c>
    </row>
    <row r="21" spans="2:7" ht="15" customHeight="1">
      <c r="B21" s="1558" t="s">
        <v>94</v>
      </c>
      <c r="C21" s="1559"/>
      <c r="D21" s="1559"/>
      <c r="E21" s="40" t="s">
        <v>41</v>
      </c>
      <c r="F21" s="47">
        <v>2010010250</v>
      </c>
      <c r="G21" s="46"/>
    </row>
    <row r="22" spans="2:7" ht="15" customHeight="1">
      <c r="B22" s="1560"/>
      <c r="C22" s="1560"/>
      <c r="D22" s="1560"/>
      <c r="E22" s="48"/>
      <c r="F22" s="48"/>
      <c r="G22" s="49"/>
    </row>
    <row r="23" spans="2:7" ht="15" customHeight="1">
      <c r="B23" s="1549" t="s">
        <v>95</v>
      </c>
      <c r="C23" s="1550"/>
      <c r="D23" s="1550"/>
      <c r="E23" s="43"/>
      <c r="F23" s="41">
        <v>2010010130</v>
      </c>
      <c r="G23" s="42">
        <v>500</v>
      </c>
    </row>
    <row r="24" spans="2:7" ht="15" customHeight="1">
      <c r="B24" s="1549" t="s">
        <v>96</v>
      </c>
      <c r="C24" s="1550"/>
      <c r="D24" s="1550"/>
      <c r="E24" s="43"/>
      <c r="F24" s="41">
        <v>2010010140</v>
      </c>
      <c r="G24" s="42">
        <v>236904</v>
      </c>
    </row>
    <row r="25" spans="2:7" ht="15" customHeight="1">
      <c r="B25" s="1549" t="s">
        <v>97</v>
      </c>
      <c r="C25" s="1550"/>
      <c r="D25" s="1550"/>
      <c r="E25" s="43"/>
      <c r="F25" s="41">
        <v>2010010150</v>
      </c>
      <c r="G25" s="42">
        <v>-11687</v>
      </c>
    </row>
    <row r="26" spans="2:7" ht="15" customHeight="1">
      <c r="B26" s="1549" t="s">
        <v>98</v>
      </c>
      <c r="C26" s="1550"/>
      <c r="D26" s="1550"/>
      <c r="E26" s="43"/>
      <c r="F26" s="41">
        <v>2010010160</v>
      </c>
      <c r="G26" s="42">
        <v>0</v>
      </c>
    </row>
    <row r="27" spans="2:7" ht="15" customHeight="1">
      <c r="B27" s="1549" t="s">
        <v>99</v>
      </c>
      <c r="C27" s="1550"/>
      <c r="D27" s="1550"/>
      <c r="E27" s="43"/>
      <c r="F27" s="41">
        <v>2010010170</v>
      </c>
      <c r="G27" s="42">
        <v>0</v>
      </c>
    </row>
    <row r="28" spans="2:7" ht="15" customHeight="1">
      <c r="B28" s="1544" t="s">
        <v>100</v>
      </c>
      <c r="C28" s="1545"/>
      <c r="D28" s="1545"/>
      <c r="E28" s="33"/>
      <c r="F28" s="41">
        <v>2010010180</v>
      </c>
      <c r="G28" s="42">
        <v>0</v>
      </c>
    </row>
    <row r="29" spans="2:7" ht="15" customHeight="1">
      <c r="B29" s="1549" t="s">
        <v>101</v>
      </c>
      <c r="C29" s="1550"/>
      <c r="D29" s="1550"/>
      <c r="E29" s="43"/>
      <c r="F29" s="41">
        <v>2010010190</v>
      </c>
      <c r="G29" s="42">
        <v>0</v>
      </c>
    </row>
    <row r="30" spans="2:7" ht="15" customHeight="1">
      <c r="B30" s="1558" t="s">
        <v>102</v>
      </c>
      <c r="C30" s="1559"/>
      <c r="D30" s="1559"/>
      <c r="E30" s="40" t="s">
        <v>51</v>
      </c>
      <c r="F30" s="41">
        <v>2010010200</v>
      </c>
      <c r="G30" s="42"/>
    </row>
    <row r="31" spans="2:7" ht="15" customHeight="1">
      <c r="B31" s="1562"/>
      <c r="C31" s="1562"/>
      <c r="D31" s="1562"/>
      <c r="E31" s="50"/>
      <c r="F31" s="51"/>
      <c r="G31" s="52"/>
    </row>
    <row r="32" spans="2:7" ht="15" customHeight="1">
      <c r="B32" s="1555" t="s">
        <v>103</v>
      </c>
      <c r="C32" s="1556"/>
      <c r="D32" s="1556"/>
      <c r="E32" s="43"/>
      <c r="F32" s="47">
        <v>2010010010</v>
      </c>
      <c r="G32" s="42">
        <v>268122</v>
      </c>
    </row>
    <row r="33" spans="2:7" ht="15" customHeight="1">
      <c r="B33" s="1553" t="s">
        <v>104</v>
      </c>
      <c r="C33" s="1554"/>
      <c r="D33" s="1554"/>
      <c r="E33" s="43"/>
      <c r="F33" s="47">
        <v>2010010210</v>
      </c>
      <c r="G33" s="42">
        <v>115391</v>
      </c>
    </row>
    <row r="34" spans="2:7" ht="15" customHeight="1">
      <c r="B34" s="1555" t="s">
        <v>105</v>
      </c>
      <c r="C34" s="1556"/>
      <c r="D34" s="1556"/>
      <c r="E34" s="43"/>
      <c r="F34" s="47">
        <v>2010010220</v>
      </c>
      <c r="G34" s="42"/>
    </row>
    <row r="35" spans="2:7" ht="15" customHeight="1">
      <c r="B35" s="1553" t="s">
        <v>106</v>
      </c>
      <c r="C35" s="1554"/>
      <c r="D35" s="1554"/>
      <c r="E35" s="43"/>
      <c r="F35" s="47">
        <v>2010010230</v>
      </c>
      <c r="G35" s="42">
        <v>0</v>
      </c>
    </row>
    <row r="36" spans="2:7" ht="15" customHeight="1">
      <c r="B36" s="1555" t="s">
        <v>107</v>
      </c>
      <c r="C36" s="1556"/>
      <c r="D36" s="1556"/>
      <c r="E36" s="43"/>
      <c r="F36" s="47">
        <v>2010010240</v>
      </c>
      <c r="G36" s="42">
        <v>152731</v>
      </c>
    </row>
    <row r="37" spans="2:7" ht="15" customHeight="1">
      <c r="B37" s="1565" t="s">
        <v>108</v>
      </c>
      <c r="C37" s="1565"/>
      <c r="D37" s="1565"/>
      <c r="E37" s="53"/>
      <c r="F37" s="53"/>
      <c r="G37" s="53"/>
    </row>
    <row r="39" spans="2:7" ht="15" customHeight="1">
      <c r="B39" s="1531" t="s">
        <v>76</v>
      </c>
      <c r="C39" s="1531"/>
      <c r="D39" s="1531"/>
      <c r="E39" s="1531"/>
      <c r="F39" s="1531"/>
      <c r="G39" s="1531"/>
    </row>
    <row r="40" spans="2:7" ht="15" customHeight="1">
      <c r="B40" s="1531" t="s">
        <v>77</v>
      </c>
      <c r="C40" s="1531"/>
      <c r="D40" s="1531"/>
      <c r="E40" s="1531"/>
      <c r="F40" s="1531"/>
      <c r="G40" s="1531"/>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567" t="s">
        <v>78</v>
      </c>
      <c r="C2" s="1566"/>
      <c r="D2" s="1566"/>
      <c r="E2" s="1566"/>
      <c r="F2" s="1566"/>
    </row>
    <row r="4" spans="2:6">
      <c r="B4" s="54" t="s">
        <v>109</v>
      </c>
    </row>
    <row r="5" spans="2:6">
      <c r="B5" s="54" t="s">
        <v>110</v>
      </c>
    </row>
    <row r="7" spans="2:6">
      <c r="B7" s="55" t="s">
        <v>85</v>
      </c>
      <c r="C7" s="56"/>
      <c r="D7" s="57">
        <v>2020010020</v>
      </c>
      <c r="E7" s="58">
        <v>0</v>
      </c>
    </row>
    <row r="8" spans="2:6">
      <c r="B8" s="59" t="s">
        <v>111</v>
      </c>
      <c r="C8" s="60"/>
      <c r="D8" s="61">
        <v>2020010030</v>
      </c>
      <c r="E8" s="58">
        <v>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115391</v>
      </c>
    </row>
    <row r="36" spans="2:7">
      <c r="B36" s="64"/>
      <c r="C36" s="65"/>
      <c r="D36" s="66"/>
      <c r="E36" s="67"/>
    </row>
    <row r="37" spans="2:7">
      <c r="B37" s="72" t="s">
        <v>130</v>
      </c>
      <c r="C37" s="69"/>
      <c r="D37" s="70">
        <v>2020010010</v>
      </c>
      <c r="E37" s="71">
        <v>115391</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115391</v>
      </c>
    </row>
    <row r="42" spans="2:7">
      <c r="B42" s="73" t="s">
        <v>135</v>
      </c>
    </row>
    <row r="44" spans="2:7">
      <c r="B44" s="1566" t="s">
        <v>76</v>
      </c>
      <c r="C44" s="1566"/>
      <c r="D44" s="1566"/>
      <c r="E44" s="1566"/>
      <c r="F44" s="1566"/>
      <c r="G44" s="1566"/>
    </row>
    <row r="45" spans="2:7">
      <c r="B45" s="1566" t="s">
        <v>77</v>
      </c>
      <c r="C45" s="1566"/>
      <c r="D45" s="1566"/>
      <c r="E45" s="1566"/>
      <c r="F45" s="1566"/>
      <c r="G45" s="1566"/>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30" t="s">
        <v>78</v>
      </c>
      <c r="C2" s="1531"/>
      <c r="D2" s="1531"/>
      <c r="E2" s="1531"/>
      <c r="F2" s="1531"/>
    </row>
    <row r="3" spans="1:7" ht="15" customHeight="1">
      <c r="B3" s="1531" t="s">
        <v>22</v>
      </c>
      <c r="C3" s="1531"/>
      <c r="D3" s="1531"/>
      <c r="E3" s="1531"/>
      <c r="F3" s="1531"/>
      <c r="G3" s="1531"/>
    </row>
    <row r="4" spans="1:7" ht="15" customHeight="1">
      <c r="B4" s="1547" t="s">
        <v>136</v>
      </c>
      <c r="C4" s="1547"/>
      <c r="D4" s="1547"/>
      <c r="E4" s="2"/>
      <c r="F4" s="2"/>
      <c r="G4" s="2"/>
    </row>
    <row r="5" spans="1:7" ht="15" customHeight="1">
      <c r="B5" s="1548" t="s">
        <v>137</v>
      </c>
      <c r="C5" s="1548"/>
      <c r="D5" s="1548"/>
      <c r="E5" s="2"/>
      <c r="F5" s="2"/>
      <c r="G5" s="2"/>
    </row>
    <row r="6" spans="1:7" ht="15" customHeight="1">
      <c r="A6" s="1531"/>
      <c r="B6" s="1531"/>
      <c r="D6" s="4" t="s">
        <v>26</v>
      </c>
      <c r="E6" s="19"/>
      <c r="F6" s="19"/>
      <c r="G6" s="74" t="s">
        <v>27</v>
      </c>
    </row>
    <row r="7" spans="1:7" ht="15" customHeight="1">
      <c r="B7" s="1570" t="s">
        <v>138</v>
      </c>
      <c r="C7" s="1546"/>
      <c r="D7" s="1546"/>
      <c r="E7" s="21"/>
      <c r="F7" s="22">
        <v>2030010110</v>
      </c>
      <c r="G7" s="23"/>
    </row>
    <row r="8" spans="1:7" ht="15" customHeight="1">
      <c r="B8" s="1570" t="s">
        <v>139</v>
      </c>
      <c r="C8" s="1546"/>
      <c r="D8" s="1546"/>
      <c r="E8" s="21"/>
      <c r="F8" s="22">
        <v>2030010120</v>
      </c>
      <c r="G8" s="23"/>
    </row>
    <row r="9" spans="1:7" ht="15" customHeight="1">
      <c r="B9" s="1570" t="s">
        <v>140</v>
      </c>
      <c r="C9" s="1546"/>
      <c r="D9" s="1546"/>
      <c r="E9" s="21"/>
      <c r="F9" s="22">
        <v>2030010130</v>
      </c>
      <c r="G9" s="23"/>
    </row>
    <row r="10" spans="1:7" ht="15" customHeight="1">
      <c r="B10" s="1546" t="s">
        <v>141</v>
      </c>
      <c r="C10" s="1546"/>
      <c r="D10" s="1546"/>
      <c r="E10" s="24"/>
      <c r="F10" s="75">
        <v>2030010140</v>
      </c>
      <c r="G10" s="75"/>
    </row>
    <row r="11" spans="1:7" ht="15" customHeight="1">
      <c r="B11" s="1570" t="s">
        <v>142</v>
      </c>
      <c r="C11" s="1546"/>
      <c r="D11" s="1546"/>
      <c r="E11" s="34"/>
      <c r="F11" s="35">
        <v>2030010150</v>
      </c>
      <c r="G11" s="23"/>
    </row>
    <row r="12" spans="1:7" ht="15" customHeight="1">
      <c r="B12" s="1546" t="s">
        <v>143</v>
      </c>
      <c r="C12" s="1546"/>
      <c r="D12" s="1546"/>
      <c r="E12" s="25"/>
      <c r="F12" s="76">
        <v>2030010160</v>
      </c>
      <c r="G12" s="23"/>
    </row>
    <row r="13" spans="1:7" ht="15" customHeight="1">
      <c r="B13" s="1570" t="s">
        <v>144</v>
      </c>
      <c r="C13" s="1546"/>
      <c r="D13" s="1546"/>
      <c r="E13" s="34"/>
      <c r="F13" s="35">
        <v>2030010170</v>
      </c>
      <c r="G13" s="23"/>
    </row>
    <row r="14" spans="1:7" ht="15" customHeight="1">
      <c r="B14" s="1573" t="s">
        <v>145</v>
      </c>
      <c r="C14" s="1573"/>
      <c r="D14" s="1573"/>
      <c r="E14" s="27"/>
      <c r="F14" s="77">
        <v>2030010180</v>
      </c>
      <c r="G14" s="78"/>
    </row>
    <row r="15" spans="1:7" ht="15" customHeight="1">
      <c r="B15" s="1568" t="s">
        <v>146</v>
      </c>
      <c r="C15" s="1569"/>
      <c r="D15" s="1569"/>
      <c r="E15" s="34"/>
      <c r="F15" s="35">
        <v>2030010190</v>
      </c>
      <c r="G15" s="23"/>
    </row>
    <row r="16" spans="1:7" ht="15" customHeight="1">
      <c r="B16" s="1568" t="s">
        <v>147</v>
      </c>
      <c r="C16" s="1569"/>
      <c r="D16" s="1569"/>
      <c r="E16" s="34"/>
      <c r="F16" s="35">
        <v>2030010200</v>
      </c>
      <c r="G16" s="23"/>
    </row>
    <row r="17" spans="2:7" ht="15" customHeight="1">
      <c r="B17" s="1568" t="s">
        <v>148</v>
      </c>
      <c r="C17" s="1569"/>
      <c r="D17" s="1569"/>
      <c r="E17" s="28"/>
      <c r="F17" s="22">
        <v>2030010220</v>
      </c>
      <c r="G17" s="23"/>
    </row>
    <row r="18" spans="2:7" ht="15" customHeight="1">
      <c r="B18" s="1568" t="s">
        <v>149</v>
      </c>
      <c r="C18" s="1569"/>
      <c r="D18" s="1569"/>
      <c r="E18" s="21"/>
      <c r="F18" s="22">
        <v>2030010230</v>
      </c>
      <c r="G18" s="23"/>
    </row>
    <row r="19" spans="2:7" ht="15" customHeight="1">
      <c r="B19" s="1532" t="s">
        <v>150</v>
      </c>
      <c r="C19" s="1533"/>
      <c r="D19" s="1533"/>
      <c r="E19" s="29"/>
      <c r="F19" s="22">
        <v>2030010240</v>
      </c>
      <c r="G19" s="23"/>
    </row>
    <row r="20" spans="2:7" ht="15" customHeight="1">
      <c r="B20" s="1571" t="s">
        <v>151</v>
      </c>
      <c r="C20" s="1572"/>
      <c r="D20" s="1572"/>
      <c r="E20" s="30"/>
      <c r="F20" s="22">
        <v>2030010280</v>
      </c>
      <c r="G20" s="23"/>
    </row>
    <row r="21" spans="2:7" ht="15" customHeight="1">
      <c r="B21" s="1568" t="s">
        <v>152</v>
      </c>
      <c r="C21" s="1569"/>
      <c r="D21" s="1569"/>
      <c r="E21" s="21"/>
      <c r="F21" s="22">
        <v>2030010250</v>
      </c>
      <c r="G21" s="23"/>
    </row>
    <row r="22" spans="2:7" ht="15" customHeight="1">
      <c r="B22" s="1532" t="s">
        <v>153</v>
      </c>
      <c r="C22" s="1533"/>
      <c r="D22" s="1533"/>
      <c r="E22" s="21"/>
      <c r="F22" s="22">
        <v>2030010260</v>
      </c>
      <c r="G22" s="23"/>
    </row>
    <row r="23" spans="2:7" ht="15" customHeight="1">
      <c r="B23" s="1568" t="s">
        <v>154</v>
      </c>
      <c r="C23" s="1569"/>
      <c r="D23" s="1569"/>
      <c r="E23" s="31"/>
      <c r="F23" s="22">
        <v>2030010270</v>
      </c>
      <c r="G23" s="32"/>
    </row>
    <row r="24" spans="2:7" ht="15" customHeight="1">
      <c r="B24" s="1568" t="s">
        <v>155</v>
      </c>
      <c r="C24" s="1569"/>
      <c r="D24" s="1569"/>
      <c r="E24" s="21"/>
      <c r="F24" s="22">
        <v>2030010290</v>
      </c>
      <c r="G24" s="23"/>
    </row>
    <row r="25" spans="2:7" ht="15" customHeight="1">
      <c r="B25" s="4" t="s">
        <v>74</v>
      </c>
      <c r="C25" s="4" t="s">
        <v>75</v>
      </c>
      <c r="D25" s="4" t="s">
        <v>26</v>
      </c>
    </row>
    <row r="26" spans="2:7" ht="15" customHeight="1">
      <c r="B26" s="1531" t="s">
        <v>76</v>
      </c>
      <c r="C26" s="1531"/>
      <c r="D26" s="1531"/>
      <c r="E26" s="1531"/>
      <c r="F26" s="1531"/>
      <c r="G26" s="1531"/>
    </row>
    <row r="27" spans="2:7" ht="15" customHeight="1">
      <c r="B27" s="1531" t="s">
        <v>77</v>
      </c>
      <c r="C27" s="1531"/>
      <c r="D27" s="1531"/>
      <c r="E27" s="1531"/>
      <c r="F27" s="1531"/>
      <c r="G27" s="1531"/>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574" t="s">
        <v>78</v>
      </c>
      <c r="C2" s="1575"/>
      <c r="D2" s="1575"/>
      <c r="E2" s="1575"/>
      <c r="F2" s="1575"/>
    </row>
    <row r="4" spans="2:18" ht="15" customHeight="1">
      <c r="B4" s="1576" t="s">
        <v>156</v>
      </c>
      <c r="C4" s="1576"/>
      <c r="D4" s="1576"/>
      <c r="E4" s="79"/>
      <c r="F4" s="79"/>
      <c r="G4" s="79"/>
      <c r="H4" s="79"/>
      <c r="I4" s="79"/>
      <c r="J4" s="79"/>
      <c r="K4" s="79"/>
      <c r="L4" s="79"/>
      <c r="M4" s="79"/>
      <c r="N4" s="79"/>
      <c r="O4" s="79"/>
      <c r="P4" s="79"/>
      <c r="Q4" s="79"/>
      <c r="R4" s="79"/>
    </row>
    <row r="5" spans="2:18" ht="15" customHeight="1">
      <c r="B5" s="1577">
        <v>2023.4</v>
      </c>
      <c r="C5" s="1577"/>
      <c r="D5" s="1577"/>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561" t="s">
        <v>165</v>
      </c>
      <c r="C8" s="1562"/>
      <c r="D8" s="1578"/>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561" t="s">
        <v>166</v>
      </c>
      <c r="C9" s="1562"/>
      <c r="D9" s="1578"/>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561" t="s">
        <v>167</v>
      </c>
      <c r="C10" s="1562"/>
      <c r="D10" s="1578"/>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561" t="s">
        <v>168</v>
      </c>
      <c r="C11" s="1562"/>
      <c r="D11" s="1578"/>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561" t="s">
        <v>169</v>
      </c>
      <c r="C12" s="1562"/>
      <c r="D12" s="1578"/>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561" t="s">
        <v>170</v>
      </c>
      <c r="C13" s="1562"/>
      <c r="D13" s="1578"/>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561" t="s">
        <v>171</v>
      </c>
      <c r="C14" s="1562"/>
      <c r="D14" s="1578"/>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44" t="s">
        <v>172</v>
      </c>
      <c r="C15" s="1545"/>
      <c r="D15" s="1583"/>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584"/>
      <c r="C16" s="1584"/>
      <c r="D16" s="1584"/>
      <c r="E16" s="51"/>
      <c r="F16" s="52"/>
      <c r="G16" s="51"/>
      <c r="H16" s="52"/>
      <c r="I16" s="51"/>
      <c r="J16" s="52"/>
      <c r="K16" s="51"/>
      <c r="L16" s="52"/>
      <c r="M16" s="51"/>
      <c r="N16" s="52"/>
      <c r="O16" s="51"/>
      <c r="P16" s="52"/>
      <c r="Q16" s="51"/>
      <c r="R16" s="52"/>
    </row>
    <row r="17" spans="2:18" ht="15" customHeight="1">
      <c r="B17" s="1585"/>
      <c r="C17" s="1585"/>
      <c r="D17" s="1585"/>
      <c r="E17" s="86"/>
      <c r="F17" s="87"/>
      <c r="G17" s="86"/>
      <c r="H17" s="87"/>
      <c r="I17" s="86"/>
      <c r="J17" s="87"/>
      <c r="K17" s="86"/>
      <c r="L17" s="87"/>
      <c r="M17" s="86"/>
      <c r="N17" s="87"/>
      <c r="O17" s="86"/>
      <c r="P17" s="87"/>
      <c r="Q17" s="86"/>
      <c r="R17" s="87"/>
    </row>
    <row r="18" spans="2:18" ht="15" customHeight="1">
      <c r="B18" s="1570" t="s">
        <v>173</v>
      </c>
      <c r="C18" s="1546"/>
      <c r="D18" s="1579"/>
      <c r="E18" s="85">
        <v>3000010076</v>
      </c>
      <c r="F18" s="42"/>
      <c r="G18" s="88"/>
      <c r="H18" s="89"/>
      <c r="I18" s="90"/>
      <c r="J18" s="89"/>
      <c r="K18" s="90"/>
      <c r="L18" s="89"/>
      <c r="M18" s="90"/>
      <c r="N18" s="89"/>
      <c r="O18" s="90"/>
      <c r="P18" s="89"/>
      <c r="Q18" s="90"/>
      <c r="R18" s="91"/>
    </row>
    <row r="19" spans="2:18" ht="15" customHeight="1">
      <c r="B19" s="1570" t="s">
        <v>174</v>
      </c>
      <c r="C19" s="1546"/>
      <c r="D19" s="1579"/>
      <c r="E19" s="85">
        <v>3000010077</v>
      </c>
      <c r="F19" s="42">
        <v>5503</v>
      </c>
      <c r="G19" s="92"/>
      <c r="H19" s="93"/>
      <c r="I19" s="94"/>
      <c r="J19" s="93"/>
      <c r="K19" s="94"/>
      <c r="L19" s="93"/>
      <c r="M19" s="94"/>
      <c r="N19" s="93"/>
      <c r="O19" s="94"/>
      <c r="P19" s="93"/>
      <c r="Q19" s="94"/>
      <c r="R19" s="95"/>
    </row>
    <row r="20" spans="2:18" ht="15" customHeight="1">
      <c r="B20" s="1580" t="s">
        <v>175</v>
      </c>
      <c r="C20" s="1581"/>
      <c r="D20" s="1582"/>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575" t="s">
        <v>76</v>
      </c>
      <c r="C22" s="1575"/>
      <c r="D22" s="1575"/>
      <c r="E22" s="1575"/>
      <c r="F22" s="1575"/>
      <c r="G22" s="1575"/>
    </row>
    <row r="23" spans="2:18" ht="15" customHeight="1">
      <c r="B23" s="1575" t="s">
        <v>77</v>
      </c>
      <c r="C23" s="1575"/>
      <c r="D23" s="1575"/>
      <c r="E23" s="1575"/>
      <c r="F23" s="1575"/>
      <c r="G23" s="1575"/>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30" t="s">
        <v>78</v>
      </c>
      <c r="C2" s="1531"/>
      <c r="D2" s="1531"/>
      <c r="E2" s="1531"/>
      <c r="F2" s="1586"/>
    </row>
    <row r="4" spans="2:18">
      <c r="B4" s="1576" t="s">
        <v>176</v>
      </c>
      <c r="C4" s="1576"/>
      <c r="D4" s="1576"/>
      <c r="E4" s="79"/>
      <c r="F4" s="79"/>
      <c r="G4" s="79"/>
      <c r="H4" s="79"/>
      <c r="I4" s="79"/>
      <c r="J4" s="79"/>
      <c r="K4" s="79"/>
      <c r="L4" s="79"/>
      <c r="M4" s="79"/>
      <c r="N4" s="79"/>
      <c r="O4" s="79"/>
      <c r="P4" s="79"/>
      <c r="Q4" s="79"/>
      <c r="R4" s="79"/>
    </row>
    <row r="5" spans="2:18">
      <c r="B5" s="1577">
        <v>2023.4</v>
      </c>
      <c r="C5" s="1577"/>
      <c r="D5" s="1577"/>
      <c r="E5" s="80"/>
      <c r="F5" s="80"/>
      <c r="G5" s="80"/>
      <c r="H5" s="80"/>
      <c r="I5" s="80"/>
      <c r="J5" s="80"/>
      <c r="K5" s="80"/>
      <c r="L5" s="80"/>
      <c r="M5" s="80"/>
      <c r="N5" s="80"/>
      <c r="O5" s="80"/>
      <c r="P5" s="80"/>
      <c r="Q5" s="80"/>
      <c r="R5" s="80"/>
    </row>
    <row r="6" spans="2:18">
      <c r="B6" s="1590"/>
      <c r="C6" s="1590"/>
      <c r="D6" s="1590"/>
      <c r="E6" s="81"/>
      <c r="F6" s="81" t="s">
        <v>157</v>
      </c>
      <c r="G6" s="81"/>
      <c r="H6" s="81" t="s">
        <v>157</v>
      </c>
      <c r="I6" s="81"/>
      <c r="J6" s="81" t="s">
        <v>157</v>
      </c>
      <c r="K6" s="81"/>
      <c r="L6" s="81" t="s">
        <v>157</v>
      </c>
      <c r="M6" s="81"/>
      <c r="N6" s="81" t="s">
        <v>157</v>
      </c>
      <c r="O6" s="81"/>
      <c r="P6" s="81" t="s">
        <v>157</v>
      </c>
      <c r="Q6" s="81"/>
      <c r="R6" s="81" t="s">
        <v>157</v>
      </c>
    </row>
    <row r="7" spans="2:18">
      <c r="B7" s="1591"/>
      <c r="C7" s="1591"/>
      <c r="D7" s="1592"/>
      <c r="E7" s="83"/>
      <c r="F7" s="83" t="s">
        <v>158</v>
      </c>
      <c r="G7" s="83"/>
      <c r="H7" s="83" t="s">
        <v>159</v>
      </c>
      <c r="I7" s="83"/>
      <c r="J7" s="83" t="s">
        <v>160</v>
      </c>
      <c r="K7" s="83"/>
      <c r="L7" s="83" t="s">
        <v>161</v>
      </c>
      <c r="M7" s="83"/>
      <c r="N7" s="83" t="s">
        <v>162</v>
      </c>
      <c r="O7" s="83"/>
      <c r="P7" s="83" t="s">
        <v>163</v>
      </c>
      <c r="Q7" s="83"/>
      <c r="R7" s="84" t="s">
        <v>164</v>
      </c>
    </row>
    <row r="8" spans="2:18">
      <c r="B8" s="1561" t="s">
        <v>177</v>
      </c>
      <c r="C8" s="1562"/>
      <c r="D8" s="1578"/>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561" t="s">
        <v>178</v>
      </c>
      <c r="C9" s="1562"/>
      <c r="D9" s="1578"/>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561" t="s">
        <v>179</v>
      </c>
      <c r="C10" s="1562"/>
      <c r="D10" s="1578"/>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561" t="s">
        <v>180</v>
      </c>
      <c r="C11" s="1562"/>
      <c r="D11" s="1578"/>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561" t="s">
        <v>181</v>
      </c>
      <c r="C12" s="1562"/>
      <c r="D12" s="1578"/>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561" t="s">
        <v>182</v>
      </c>
      <c r="C13" s="1562"/>
      <c r="D13" s="1578"/>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589"/>
      <c r="C14" s="1589"/>
      <c r="D14" s="1589"/>
      <c r="E14" s="81"/>
      <c r="F14" s="81"/>
      <c r="G14" s="81"/>
      <c r="H14" s="81"/>
      <c r="I14" s="51"/>
      <c r="J14" s="81"/>
      <c r="K14" s="51"/>
      <c r="L14" s="81"/>
      <c r="M14" s="51"/>
      <c r="N14" s="81"/>
      <c r="O14" s="51"/>
      <c r="P14" s="81"/>
      <c r="Q14" s="51"/>
      <c r="R14" s="81"/>
    </row>
    <row r="15" spans="2:18">
      <c r="B15" s="1570" t="s">
        <v>183</v>
      </c>
      <c r="C15" s="1546"/>
      <c r="D15" s="1579"/>
      <c r="E15" s="96">
        <v>5000010056</v>
      </c>
      <c r="F15" s="42"/>
      <c r="G15" s="88"/>
      <c r="H15" s="89"/>
      <c r="I15" s="90"/>
      <c r="J15" s="89"/>
      <c r="K15" s="90"/>
      <c r="L15" s="89"/>
      <c r="M15" s="90"/>
      <c r="N15" s="89"/>
      <c r="O15" s="90"/>
      <c r="P15" s="89"/>
      <c r="Q15" s="90"/>
      <c r="R15" s="91"/>
    </row>
    <row r="16" spans="2:18">
      <c r="B16" s="1570" t="s">
        <v>184</v>
      </c>
      <c r="C16" s="1546"/>
      <c r="D16" s="1579"/>
      <c r="E16" s="96">
        <v>5000010057</v>
      </c>
      <c r="F16" s="42">
        <v>18846</v>
      </c>
      <c r="G16" s="92"/>
      <c r="H16" s="93"/>
      <c r="I16" s="94"/>
      <c r="J16" s="93"/>
      <c r="K16" s="94"/>
      <c r="L16" s="93"/>
      <c r="M16" s="94"/>
      <c r="N16" s="93"/>
      <c r="O16" s="94"/>
      <c r="P16" s="93"/>
      <c r="Q16" s="94"/>
      <c r="R16" s="95"/>
    </row>
    <row r="17" spans="2:18">
      <c r="B17" s="1587" t="s">
        <v>185</v>
      </c>
      <c r="C17" s="1581"/>
      <c r="D17" s="1588"/>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31" t="s">
        <v>76</v>
      </c>
      <c r="C19" s="1531"/>
      <c r="D19" s="1531"/>
      <c r="E19" s="1531"/>
      <c r="F19" s="1531"/>
      <c r="G19" s="1531"/>
      <c r="H19" s="1531"/>
      <c r="I19" s="1531"/>
      <c r="J19" s="1531"/>
      <c r="K19" s="1531"/>
    </row>
    <row r="20" spans="2:18">
      <c r="B20" s="1531" t="s">
        <v>77</v>
      </c>
      <c r="C20" s="1531"/>
      <c r="D20" s="1531"/>
      <c r="E20" s="1531"/>
      <c r="F20" s="1531"/>
      <c r="G20" s="1531"/>
      <c r="H20" s="1531"/>
      <c r="I20" s="1531"/>
      <c r="J20" s="1531"/>
      <c r="K20" s="1531"/>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30" t="s">
        <v>78</v>
      </c>
      <c r="C2" s="1531"/>
      <c r="D2" s="1531"/>
      <c r="E2" s="1531"/>
      <c r="F2" s="1586"/>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606" t="s">
        <v>194</v>
      </c>
      <c r="C8" s="1607"/>
      <c r="D8" s="1608"/>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600" t="s">
        <v>195</v>
      </c>
      <c r="C9" s="1601"/>
      <c r="D9" s="1602"/>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600" t="s">
        <v>196</v>
      </c>
      <c r="C10" s="1601"/>
      <c r="D10" s="1602"/>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603" t="s">
        <v>197</v>
      </c>
      <c r="C11" s="1604"/>
      <c r="D11" s="1605"/>
      <c r="E11" s="100">
        <v>6000010040</v>
      </c>
      <c r="F11" s="100"/>
      <c r="G11" s="102"/>
      <c r="H11" s="102"/>
      <c r="I11" s="102"/>
      <c r="J11" s="102"/>
      <c r="K11" s="102"/>
      <c r="L11" s="102"/>
      <c r="M11" s="102"/>
      <c r="N11" s="102"/>
      <c r="O11" s="102"/>
      <c r="P11" s="102"/>
      <c r="Q11" s="102"/>
      <c r="R11" s="102"/>
    </row>
    <row r="12" spans="2:18">
      <c r="B12" s="1594" t="s">
        <v>198</v>
      </c>
      <c r="C12" s="1595"/>
      <c r="D12" s="1596"/>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600" t="s">
        <v>199</v>
      </c>
      <c r="C13" s="1601"/>
      <c r="D13" s="1602"/>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600" t="s">
        <v>200</v>
      </c>
      <c r="C14" s="1601"/>
      <c r="D14" s="1602"/>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594" t="s">
        <v>201</v>
      </c>
      <c r="C15" s="1595"/>
      <c r="D15" s="1596"/>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600" t="s">
        <v>199</v>
      </c>
      <c r="C16" s="1601"/>
      <c r="D16" s="1602"/>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600" t="s">
        <v>200</v>
      </c>
      <c r="C17" s="1601"/>
      <c r="D17" s="1602"/>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600" t="s">
        <v>195</v>
      </c>
      <c r="C18" s="1601"/>
      <c r="D18" s="1602"/>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603" t="s">
        <v>197</v>
      </c>
      <c r="C19" s="1604"/>
      <c r="D19" s="1605"/>
      <c r="E19" s="100">
        <v>6000010120</v>
      </c>
      <c r="F19" s="100"/>
      <c r="G19" s="102"/>
      <c r="H19" s="102"/>
      <c r="I19" s="102"/>
      <c r="J19" s="102"/>
      <c r="K19" s="102"/>
      <c r="L19" s="102"/>
      <c r="M19" s="102"/>
      <c r="N19" s="102"/>
      <c r="O19" s="102"/>
      <c r="P19" s="102"/>
      <c r="Q19" s="102"/>
      <c r="R19" s="102"/>
    </row>
    <row r="20" spans="2:18">
      <c r="B20" s="1594" t="s">
        <v>202</v>
      </c>
      <c r="C20" s="1595"/>
      <c r="D20" s="1596"/>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600" t="s">
        <v>199</v>
      </c>
      <c r="C21" s="1601"/>
      <c r="D21" s="1602"/>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600" t="s">
        <v>200</v>
      </c>
      <c r="C22" s="1601"/>
      <c r="D22" s="1602"/>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603" t="s">
        <v>197</v>
      </c>
      <c r="C23" s="1604"/>
      <c r="D23" s="1605"/>
      <c r="E23" s="100">
        <v>6000010160</v>
      </c>
      <c r="F23" s="100"/>
      <c r="G23" s="102"/>
      <c r="H23" s="102"/>
      <c r="I23" s="102"/>
      <c r="J23" s="102"/>
      <c r="K23" s="102"/>
      <c r="L23" s="102"/>
      <c r="M23" s="102"/>
      <c r="N23" s="102"/>
      <c r="O23" s="102"/>
      <c r="P23" s="102"/>
      <c r="Q23" s="102"/>
      <c r="R23" s="102"/>
    </row>
    <row r="24" spans="2:18">
      <c r="B24" s="1594" t="s">
        <v>203</v>
      </c>
      <c r="C24" s="1595"/>
      <c r="D24" s="1596"/>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600" t="s">
        <v>194</v>
      </c>
      <c r="C25" s="1601"/>
      <c r="D25" s="1602"/>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600" t="s">
        <v>195</v>
      </c>
      <c r="C26" s="1601"/>
      <c r="D26" s="1602"/>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594" t="s">
        <v>204</v>
      </c>
      <c r="C27" s="1595"/>
      <c r="D27" s="1596"/>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600" t="s">
        <v>194</v>
      </c>
      <c r="C28" s="1601"/>
      <c r="D28" s="1602"/>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600" t="s">
        <v>195</v>
      </c>
      <c r="C29" s="1601"/>
      <c r="D29" s="1602"/>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594" t="s">
        <v>205</v>
      </c>
      <c r="C30" s="1595"/>
      <c r="D30" s="1596"/>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600" t="s">
        <v>206</v>
      </c>
      <c r="C31" s="1601"/>
      <c r="D31" s="1602"/>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594" t="s">
        <v>207</v>
      </c>
      <c r="C32" s="1595"/>
      <c r="D32" s="1596"/>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594" t="s">
        <v>208</v>
      </c>
      <c r="C33" s="1595"/>
      <c r="D33" s="1596"/>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593"/>
      <c r="C34" s="1531"/>
      <c r="D34" s="1531"/>
      <c r="E34" s="105"/>
      <c r="F34" s="105"/>
      <c r="G34" s="105"/>
      <c r="H34" s="105"/>
      <c r="I34" s="105"/>
      <c r="J34" s="105"/>
      <c r="K34" s="105"/>
      <c r="L34" s="105"/>
      <c r="M34" s="105"/>
      <c r="N34" s="105"/>
      <c r="O34" s="105"/>
      <c r="P34" s="105"/>
      <c r="Q34" s="105"/>
      <c r="R34" s="105"/>
    </row>
    <row r="35" spans="2:18">
      <c r="B35" s="1597" t="s">
        <v>209</v>
      </c>
      <c r="C35" s="1598"/>
      <c r="D35" s="1599"/>
      <c r="E35" s="103">
        <v>6000010256</v>
      </c>
      <c r="F35" s="103"/>
      <c r="G35" s="102"/>
      <c r="H35" s="102"/>
      <c r="I35" s="102"/>
      <c r="J35" s="102"/>
      <c r="K35" s="102"/>
      <c r="L35" s="102"/>
      <c r="M35" s="102"/>
      <c r="N35" s="102"/>
      <c r="O35" s="102"/>
      <c r="P35" s="102"/>
      <c r="Q35" s="102"/>
      <c r="R35" s="102"/>
    </row>
    <row r="36" spans="2:18">
      <c r="B36" s="1594" t="s">
        <v>210</v>
      </c>
      <c r="C36" s="1595"/>
      <c r="D36" s="1596"/>
      <c r="E36" s="100">
        <v>6000010257</v>
      </c>
      <c r="F36" s="100">
        <v>112092</v>
      </c>
      <c r="G36" s="102"/>
      <c r="H36" s="102"/>
      <c r="I36" s="102"/>
      <c r="J36" s="102"/>
      <c r="K36" s="102"/>
      <c r="L36" s="102"/>
      <c r="M36" s="102"/>
      <c r="N36" s="102"/>
      <c r="O36" s="102"/>
      <c r="P36" s="102"/>
      <c r="Q36" s="102"/>
      <c r="R36" s="102"/>
    </row>
    <row r="37" spans="2:18">
      <c r="B37" s="1594" t="s">
        <v>211</v>
      </c>
      <c r="C37" s="1595"/>
      <c r="D37" s="1596"/>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593"/>
      <c r="C38" s="1531"/>
      <c r="D38" s="1531"/>
      <c r="E38" s="105"/>
      <c r="F38" s="105"/>
      <c r="G38" s="105"/>
      <c r="H38" s="105"/>
      <c r="I38" s="105"/>
      <c r="J38" s="105"/>
      <c r="K38" s="105"/>
      <c r="L38" s="105"/>
      <c r="M38" s="105"/>
      <c r="N38" s="105"/>
      <c r="O38" s="105"/>
      <c r="P38" s="105"/>
      <c r="Q38" s="105"/>
      <c r="R38" s="105"/>
    </row>
    <row r="39" spans="2:18">
      <c r="B39" s="1593" t="s">
        <v>212</v>
      </c>
      <c r="C39" s="1531"/>
      <c r="D39" s="1531"/>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31" t="s">
        <v>76</v>
      </c>
      <c r="C42" s="1531"/>
      <c r="D42" s="1531"/>
      <c r="E42" s="1531"/>
      <c r="F42" s="1531"/>
      <c r="G42" s="1531"/>
      <c r="H42" s="1531"/>
    </row>
    <row r="43" spans="2:18">
      <c r="B43" s="1531" t="s">
        <v>77</v>
      </c>
      <c r="C43" s="1531"/>
      <c r="D43" s="1531"/>
      <c r="E43" s="1531"/>
      <c r="F43" s="1531"/>
      <c r="G43" s="1531"/>
      <c r="H43" s="1531"/>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609" t="s">
        <v>78</v>
      </c>
      <c r="C2" s="1586"/>
      <c r="D2" s="1531"/>
      <c r="E2" s="1531"/>
      <c r="F2" s="1586"/>
    </row>
    <row r="4" spans="2:18">
      <c r="B4" s="1530" t="s">
        <v>214</v>
      </c>
      <c r="C4" s="1530"/>
      <c r="D4" s="1530"/>
    </row>
    <row r="5" spans="2:18">
      <c r="B5" s="1613">
        <v>2023.4</v>
      </c>
      <c r="C5" s="1613"/>
      <c r="D5" s="1613"/>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614" t="s">
        <v>216</v>
      </c>
      <c r="C9" s="1615"/>
      <c r="D9" s="1616"/>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600" t="s">
        <v>217</v>
      </c>
      <c r="C10" s="1601"/>
      <c r="D10" s="1602"/>
      <c r="E10" s="100">
        <v>9000010030</v>
      </c>
      <c r="F10" s="100">
        <v>0</v>
      </c>
      <c r="G10" s="100">
        <v>9000011030</v>
      </c>
      <c r="H10" s="100"/>
      <c r="I10" s="100">
        <v>9000012030</v>
      </c>
      <c r="J10" s="100"/>
      <c r="K10" s="100">
        <v>9000013030</v>
      </c>
      <c r="L10" s="100"/>
      <c r="M10" s="100">
        <v>9000014030</v>
      </c>
      <c r="N10" s="100"/>
      <c r="O10" s="100">
        <v>9000015030</v>
      </c>
      <c r="P10" s="100"/>
      <c r="Q10" s="100">
        <v>9000019030</v>
      </c>
      <c r="R10" s="100"/>
    </row>
    <row r="11" spans="2:18">
      <c r="B11" s="1594" t="s">
        <v>218</v>
      </c>
      <c r="C11" s="1595"/>
      <c r="D11" s="1596"/>
      <c r="E11" s="100">
        <v>9000010020</v>
      </c>
      <c r="F11" s="100">
        <v>0</v>
      </c>
      <c r="G11" s="100">
        <v>9000011020</v>
      </c>
      <c r="H11" s="100"/>
      <c r="I11" s="100">
        <v>9000012020</v>
      </c>
      <c r="J11" s="100"/>
      <c r="K11" s="100">
        <v>9000013020</v>
      </c>
      <c r="L11" s="100"/>
      <c r="M11" s="100">
        <v>9000014020</v>
      </c>
      <c r="N11" s="100"/>
      <c r="O11" s="100">
        <v>9000015020</v>
      </c>
      <c r="P11" s="100"/>
      <c r="Q11" s="100">
        <v>9000019020</v>
      </c>
      <c r="R11" s="100"/>
    </row>
    <row r="12" spans="2:18">
      <c r="B12" s="1593"/>
      <c r="C12" s="1531"/>
      <c r="D12" s="1617"/>
      <c r="E12" s="105"/>
      <c r="F12" s="105"/>
      <c r="G12" s="105"/>
      <c r="H12" s="105"/>
      <c r="I12" s="105"/>
      <c r="J12" s="105"/>
      <c r="K12" s="105"/>
      <c r="L12" s="105"/>
      <c r="M12" s="105"/>
      <c r="N12" s="105"/>
      <c r="O12" s="105"/>
      <c r="P12" s="105"/>
      <c r="Q12" s="105"/>
      <c r="R12" s="105"/>
    </row>
    <row r="13" spans="2:18">
      <c r="B13" s="1614" t="s">
        <v>219</v>
      </c>
      <c r="C13" s="1615"/>
      <c r="D13" s="1616"/>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600" t="s">
        <v>220</v>
      </c>
      <c r="C14" s="1601"/>
      <c r="D14" s="1602"/>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594" t="s">
        <v>221</v>
      </c>
      <c r="C15" s="1595"/>
      <c r="D15" s="1596"/>
      <c r="E15" s="100">
        <v>9000010050</v>
      </c>
      <c r="F15" s="100">
        <v>41547</v>
      </c>
      <c r="G15" s="100">
        <v>9000011050</v>
      </c>
      <c r="H15" s="100"/>
      <c r="I15" s="100">
        <v>9000012050</v>
      </c>
      <c r="J15" s="100"/>
      <c r="K15" s="100">
        <v>9000013050</v>
      </c>
      <c r="L15" s="100"/>
      <c r="M15" s="100">
        <v>9000014050</v>
      </c>
      <c r="N15" s="100"/>
      <c r="O15" s="100">
        <v>9000015050</v>
      </c>
      <c r="P15" s="100"/>
      <c r="Q15" s="100">
        <v>9000019050</v>
      </c>
      <c r="R15" s="100"/>
    </row>
    <row r="16" spans="2:18">
      <c r="B16" s="1593"/>
      <c r="C16" s="1531"/>
      <c r="D16" s="1617"/>
      <c r="E16" s="105"/>
      <c r="F16" s="105"/>
      <c r="G16" s="105"/>
      <c r="H16" s="105"/>
      <c r="I16" s="105"/>
      <c r="J16" s="105"/>
      <c r="K16" s="105"/>
      <c r="L16" s="105"/>
      <c r="M16" s="105"/>
      <c r="N16" s="105"/>
      <c r="O16" s="105"/>
      <c r="P16" s="105"/>
      <c r="Q16" s="105"/>
      <c r="R16" s="105"/>
    </row>
    <row r="17" spans="2:18">
      <c r="B17" s="1597" t="s">
        <v>222</v>
      </c>
      <c r="C17" s="1598"/>
      <c r="D17" s="1599"/>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594" t="s">
        <v>223</v>
      </c>
      <c r="C18" s="1595"/>
      <c r="D18" s="1596"/>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610" t="s">
        <v>224</v>
      </c>
      <c r="C19" s="1611"/>
      <c r="D19" s="1612"/>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31" t="s">
        <v>76</v>
      </c>
      <c r="C21" s="1531"/>
      <c r="D21" s="1531"/>
      <c r="E21" s="1531"/>
      <c r="F21" s="1531"/>
      <c r="G21" s="1531"/>
    </row>
    <row r="22" spans="2:18">
      <c r="B22" s="1531" t="s">
        <v>77</v>
      </c>
      <c r="C22" s="1531"/>
      <c r="D22" s="1531"/>
      <c r="E22" s="1531"/>
      <c r="F22" s="1531"/>
      <c r="G22" s="1531"/>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567" t="s">
        <v>78</v>
      </c>
      <c r="C2" s="1566"/>
      <c r="D2" s="1566"/>
      <c r="E2" s="1566"/>
      <c r="F2" s="1566"/>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566" t="s">
        <v>76</v>
      </c>
      <c r="C30" s="1566"/>
      <c r="D30" s="1566"/>
      <c r="E30" s="1566"/>
      <c r="F30" s="1566"/>
    </row>
    <row r="31" spans="2:16">
      <c r="B31" s="1566" t="s">
        <v>77</v>
      </c>
      <c r="C31" s="1566"/>
      <c r="D31" s="1566"/>
      <c r="E31" s="1566"/>
      <c r="F31" s="1566"/>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68" customWidth="1"/>
    <col min="2" max="2" width="9.27734375" style="204" bestFit="1" customWidth="1"/>
    <col min="3" max="3" width="15" style="168" customWidth="1"/>
    <col min="4" max="4" width="26.1640625" style="168" customWidth="1"/>
    <col min="5" max="5" width="3.44140625" style="168" customWidth="1"/>
    <col min="6" max="6" width="16.27734375" style="168" customWidth="1"/>
    <col min="7" max="7" width="13.27734375" style="168" customWidth="1"/>
    <col min="8" max="8" width="15.71875" style="168" customWidth="1"/>
    <col min="9" max="9" width="17.5546875" style="168" customWidth="1"/>
    <col min="10" max="10" width="21.71875" style="168" customWidth="1"/>
    <col min="11" max="11" width="16.27734375" style="168" customWidth="1"/>
    <col min="12" max="16384" width="16.27734375" style="168"/>
  </cols>
  <sheetData>
    <row r="2" spans="2:9" ht="15" customHeight="1">
      <c r="B2" s="1618" t="s">
        <v>78</v>
      </c>
      <c r="C2" s="1619"/>
      <c r="D2" s="1619"/>
      <c r="E2" s="1619"/>
      <c r="F2" s="1619"/>
    </row>
    <row r="4" spans="2:9" ht="12" customHeight="1">
      <c r="B4" s="166" t="s">
        <v>336</v>
      </c>
      <c r="F4" s="1631" t="s">
        <v>244</v>
      </c>
      <c r="G4" s="1631"/>
      <c r="H4" s="1631"/>
      <c r="I4" s="1631"/>
    </row>
    <row r="5" spans="2:9" ht="12" customHeight="1">
      <c r="F5" s="1619"/>
      <c r="G5" s="1619"/>
      <c r="H5" s="1619"/>
      <c r="I5" s="1619"/>
    </row>
    <row r="6" spans="2:9" ht="12" customHeight="1">
      <c r="B6" s="169">
        <v>2023.4</v>
      </c>
      <c r="F6" s="1632" t="s">
        <v>337</v>
      </c>
      <c r="G6" s="1632"/>
      <c r="H6" s="1632"/>
      <c r="I6" s="1632"/>
    </row>
    <row r="7" spans="2:9" ht="12" customHeight="1">
      <c r="B7" s="168"/>
      <c r="C7" s="1632"/>
      <c r="D7" s="1632"/>
      <c r="E7" s="1632"/>
      <c r="F7" s="1632"/>
      <c r="G7" s="170"/>
      <c r="H7" s="171"/>
      <c r="I7" s="171"/>
    </row>
    <row r="8" spans="2:9" ht="12" customHeight="1">
      <c r="C8" s="172"/>
      <c r="D8" s="173"/>
      <c r="E8" s="173"/>
      <c r="F8" s="168" t="s">
        <v>338</v>
      </c>
      <c r="G8" s="168" t="s">
        <v>339</v>
      </c>
      <c r="H8" s="168" t="s">
        <v>75</v>
      </c>
      <c r="I8" s="168" t="s">
        <v>340</v>
      </c>
    </row>
    <row r="9" spans="2:9" ht="12" customHeight="1">
      <c r="B9" s="174" t="s">
        <v>341</v>
      </c>
      <c r="C9" s="175"/>
      <c r="D9" s="175"/>
      <c r="E9" s="175"/>
      <c r="F9" s="1624" t="s">
        <v>342</v>
      </c>
      <c r="G9" s="1626"/>
      <c r="H9" s="1624" t="s">
        <v>343</v>
      </c>
      <c r="I9" s="1625"/>
    </row>
    <row r="10" spans="2:9" ht="12" customHeight="1">
      <c r="B10" s="176"/>
      <c r="C10" s="177"/>
      <c r="D10" s="177"/>
      <c r="E10" s="177"/>
      <c r="F10" s="178" t="s">
        <v>235</v>
      </c>
      <c r="G10" s="179" t="s">
        <v>344</v>
      </c>
      <c r="H10" s="180" t="s">
        <v>235</v>
      </c>
      <c r="I10" s="176" t="s">
        <v>248</v>
      </c>
    </row>
    <row r="11" spans="2:9" ht="12" customHeight="1">
      <c r="B11" s="176" t="s">
        <v>247</v>
      </c>
      <c r="C11" s="177"/>
      <c r="D11" s="177"/>
      <c r="E11" s="177"/>
      <c r="F11" s="178"/>
      <c r="G11" s="179" t="s">
        <v>345</v>
      </c>
      <c r="H11" s="180"/>
      <c r="I11" s="176" t="s">
        <v>345</v>
      </c>
    </row>
    <row r="12" spans="2:9" ht="12" customHeight="1">
      <c r="B12" s="181"/>
      <c r="C12" s="177"/>
      <c r="D12" s="177"/>
      <c r="E12" s="177"/>
      <c r="F12" s="182" t="s">
        <v>249</v>
      </c>
      <c r="G12" s="183" t="s">
        <v>250</v>
      </c>
      <c r="H12" s="184" t="s">
        <v>251</v>
      </c>
      <c r="I12" s="185" t="s">
        <v>252</v>
      </c>
    </row>
    <row r="13" spans="2:9" ht="12" customHeight="1">
      <c r="B13" s="186"/>
      <c r="C13" s="1627" t="s">
        <v>255</v>
      </c>
      <c r="D13" s="1628"/>
      <c r="E13" s="187" t="s">
        <v>256</v>
      </c>
      <c r="F13" s="188">
        <v>139710</v>
      </c>
      <c r="G13" s="189"/>
      <c r="H13" s="190">
        <v>76057</v>
      </c>
      <c r="I13" s="176"/>
    </row>
    <row r="14" spans="2:9" ht="12" customHeight="1">
      <c r="B14" s="186"/>
      <c r="C14" s="1622" t="s">
        <v>346</v>
      </c>
      <c r="D14" s="1623"/>
      <c r="E14" s="191" t="s">
        <v>241</v>
      </c>
      <c r="F14" s="188">
        <v>0</v>
      </c>
      <c r="G14" s="189"/>
      <c r="H14" s="190">
        <v>0</v>
      </c>
      <c r="I14" s="192"/>
    </row>
    <row r="15" spans="2:9" ht="12" customHeight="1">
      <c r="B15" s="193"/>
      <c r="C15" s="1620" t="s">
        <v>347</v>
      </c>
      <c r="D15" s="1621"/>
      <c r="E15" s="187" t="s">
        <v>285</v>
      </c>
      <c r="F15" s="188">
        <v>0</v>
      </c>
      <c r="G15" s="189"/>
      <c r="H15" s="190">
        <v>0</v>
      </c>
      <c r="I15" s="192"/>
    </row>
    <row r="16" spans="2:9" ht="12" customHeight="1">
      <c r="B16" s="193"/>
      <c r="C16" s="1620" t="s">
        <v>257</v>
      </c>
      <c r="D16" s="1621"/>
      <c r="E16" s="187" t="s">
        <v>262</v>
      </c>
      <c r="F16" s="188">
        <v>1672</v>
      </c>
      <c r="G16" s="189"/>
      <c r="H16" s="190">
        <v>861</v>
      </c>
      <c r="I16" s="192"/>
    </row>
    <row r="17" spans="2:9" ht="12" customHeight="1">
      <c r="B17" s="196"/>
      <c r="C17" s="1620" t="s">
        <v>348</v>
      </c>
      <c r="D17" s="1621"/>
      <c r="E17" s="187" t="s">
        <v>264</v>
      </c>
      <c r="F17" s="188">
        <v>7847</v>
      </c>
      <c r="G17" s="189"/>
      <c r="H17" s="190">
        <v>7355</v>
      </c>
      <c r="I17" s="192"/>
    </row>
    <row r="18" spans="2:9" ht="12" customHeight="1">
      <c r="B18" s="176"/>
      <c r="C18" s="1620" t="s">
        <v>349</v>
      </c>
      <c r="D18" s="1621"/>
      <c r="E18" s="187" t="s">
        <v>350</v>
      </c>
      <c r="F18" s="188">
        <v>0</v>
      </c>
      <c r="G18" s="189"/>
      <c r="H18" s="190">
        <v>0</v>
      </c>
      <c r="I18" s="192"/>
    </row>
    <row r="19" spans="2:9" ht="12" customHeight="1">
      <c r="B19" s="193"/>
      <c r="C19" s="1620" t="s">
        <v>351</v>
      </c>
      <c r="D19" s="1621"/>
      <c r="E19" s="187" t="s">
        <v>352</v>
      </c>
      <c r="F19" s="188">
        <v>68381</v>
      </c>
      <c r="G19" s="189"/>
      <c r="H19" s="190">
        <v>57615</v>
      </c>
      <c r="I19" s="192"/>
    </row>
    <row r="20" spans="2:9" ht="12" customHeight="1">
      <c r="B20" s="176"/>
      <c r="C20" s="1620" t="s">
        <v>353</v>
      </c>
      <c r="D20" s="1621"/>
      <c r="E20" s="187" t="s">
        <v>354</v>
      </c>
      <c r="F20" s="188">
        <v>0</v>
      </c>
      <c r="G20" s="189"/>
      <c r="H20" s="190">
        <v>0</v>
      </c>
      <c r="I20" s="192"/>
    </row>
    <row r="21" spans="2:9" ht="12" customHeight="1">
      <c r="B21" s="193"/>
      <c r="C21" s="1622" t="s">
        <v>311</v>
      </c>
      <c r="D21" s="1623"/>
      <c r="E21" s="187" t="s">
        <v>303</v>
      </c>
      <c r="F21" s="188">
        <v>0</v>
      </c>
      <c r="G21" s="189"/>
      <c r="H21" s="190">
        <v>0</v>
      </c>
      <c r="I21" s="192"/>
    </row>
    <row r="22" spans="2:9" ht="12" customHeight="1">
      <c r="B22" s="193"/>
      <c r="C22" s="1622" t="s">
        <v>309</v>
      </c>
      <c r="D22" s="1623"/>
      <c r="E22" s="187" t="s">
        <v>305</v>
      </c>
      <c r="F22" s="188">
        <v>0</v>
      </c>
      <c r="G22" s="189"/>
      <c r="H22" s="190">
        <v>0</v>
      </c>
      <c r="I22" s="192"/>
    </row>
    <row r="23" spans="2:9" ht="12" customHeight="1">
      <c r="B23" s="176"/>
      <c r="C23" s="1622" t="s">
        <v>267</v>
      </c>
      <c r="D23" s="1623"/>
      <c r="E23" s="187" t="s">
        <v>310</v>
      </c>
      <c r="F23" s="188">
        <v>0</v>
      </c>
      <c r="G23" s="189"/>
      <c r="H23" s="190">
        <v>0</v>
      </c>
      <c r="I23" s="192"/>
    </row>
    <row r="24" spans="2:9" ht="12" customHeight="1">
      <c r="B24" s="176"/>
      <c r="C24" s="1622" t="s">
        <v>355</v>
      </c>
      <c r="D24" s="1623"/>
      <c r="E24" s="187" t="s">
        <v>312</v>
      </c>
      <c r="F24" s="188">
        <v>0</v>
      </c>
      <c r="G24" s="189"/>
      <c r="H24" s="190">
        <v>0</v>
      </c>
      <c r="I24" s="192"/>
    </row>
    <row r="25" spans="2:9" ht="12" customHeight="1">
      <c r="B25" s="176"/>
      <c r="C25" s="1622" t="s">
        <v>356</v>
      </c>
      <c r="D25" s="1623"/>
      <c r="E25" s="187" t="s">
        <v>313</v>
      </c>
      <c r="F25" s="188">
        <v>54639</v>
      </c>
      <c r="G25" s="189"/>
      <c r="H25" s="190">
        <v>6377</v>
      </c>
      <c r="I25" s="192"/>
    </row>
    <row r="26" spans="2:9" ht="12" customHeight="1">
      <c r="B26" s="176"/>
      <c r="C26" s="1622" t="s">
        <v>269</v>
      </c>
      <c r="D26" s="1623"/>
      <c r="E26" s="187" t="s">
        <v>314</v>
      </c>
      <c r="F26" s="188">
        <v>0</v>
      </c>
      <c r="G26" s="189"/>
      <c r="H26" s="190">
        <v>0</v>
      </c>
      <c r="I26" s="192"/>
    </row>
    <row r="27" spans="2:9" ht="12" customHeight="1">
      <c r="B27" s="193"/>
      <c r="C27" s="1629" t="s">
        <v>357</v>
      </c>
      <c r="D27" s="1630"/>
      <c r="E27" s="187" t="s">
        <v>316</v>
      </c>
      <c r="F27" s="188">
        <v>0</v>
      </c>
      <c r="G27" s="189"/>
      <c r="H27" s="190">
        <v>0</v>
      </c>
      <c r="I27" s="192"/>
    </row>
    <row r="28" spans="2:9" ht="12" customHeight="1">
      <c r="B28" s="176"/>
      <c r="C28" s="1622" t="s">
        <v>276</v>
      </c>
      <c r="D28" s="1623"/>
      <c r="E28" s="187" t="s">
        <v>317</v>
      </c>
      <c r="F28" s="188">
        <v>0</v>
      </c>
      <c r="G28" s="189"/>
      <c r="H28" s="190">
        <v>0</v>
      </c>
      <c r="I28" s="192"/>
    </row>
    <row r="29" spans="2:9" ht="12" customHeight="1">
      <c r="B29" s="193"/>
      <c r="C29" s="1620" t="s">
        <v>358</v>
      </c>
      <c r="D29" s="1621"/>
      <c r="E29" s="187" t="s">
        <v>359</v>
      </c>
      <c r="F29" s="188">
        <v>5070</v>
      </c>
      <c r="G29" s="189"/>
      <c r="H29" s="190">
        <v>5046</v>
      </c>
      <c r="I29" s="192"/>
    </row>
    <row r="30" spans="2:9" ht="12" customHeight="1">
      <c r="B30" s="193"/>
      <c r="C30" s="194" t="s">
        <v>360</v>
      </c>
      <c r="D30" s="195"/>
      <c r="E30" s="191" t="s">
        <v>361</v>
      </c>
      <c r="F30" s="188">
        <v>0</v>
      </c>
      <c r="G30" s="189"/>
      <c r="H30" s="190">
        <v>0</v>
      </c>
      <c r="I30" s="192"/>
    </row>
    <row r="31" spans="2:9" ht="12" customHeight="1">
      <c r="B31" s="176"/>
      <c r="C31" s="1622" t="s">
        <v>258</v>
      </c>
      <c r="D31" s="1623"/>
      <c r="E31" s="187" t="s">
        <v>362</v>
      </c>
      <c r="F31" s="188">
        <v>0</v>
      </c>
      <c r="G31" s="189"/>
      <c r="H31" s="190">
        <v>0</v>
      </c>
      <c r="I31" s="192"/>
    </row>
    <row r="32" spans="2:9" ht="12" customHeight="1">
      <c r="B32" s="176"/>
      <c r="C32" s="1622" t="s">
        <v>363</v>
      </c>
      <c r="D32" s="1623"/>
      <c r="E32" s="187" t="s">
        <v>364</v>
      </c>
      <c r="F32" s="188">
        <v>154</v>
      </c>
      <c r="G32" s="189"/>
      <c r="H32" s="190">
        <v>318</v>
      </c>
      <c r="I32" s="192"/>
    </row>
    <row r="33" spans="2:10" ht="12" customHeight="1">
      <c r="B33" s="176"/>
      <c r="C33" s="1622" t="s">
        <v>138</v>
      </c>
      <c r="D33" s="1623"/>
      <c r="E33" s="187" t="s">
        <v>331</v>
      </c>
      <c r="F33" s="188">
        <v>0</v>
      </c>
      <c r="G33" s="189"/>
      <c r="H33" s="190">
        <v>0</v>
      </c>
      <c r="I33" s="192"/>
    </row>
    <row r="34" spans="2:10" ht="12" customHeight="1">
      <c r="B34" s="176"/>
      <c r="C34" s="1622" t="s">
        <v>271</v>
      </c>
      <c r="D34" s="1623"/>
      <c r="E34" s="187" t="s">
        <v>333</v>
      </c>
      <c r="F34" s="188">
        <v>0</v>
      </c>
      <c r="G34" s="189"/>
      <c r="H34" s="190">
        <v>0</v>
      </c>
      <c r="I34" s="192"/>
    </row>
    <row r="35" spans="2:10" ht="12" customHeight="1">
      <c r="B35" s="176"/>
      <c r="C35" s="1622" t="s">
        <v>274</v>
      </c>
      <c r="D35" s="1623"/>
      <c r="E35" s="191" t="s">
        <v>334</v>
      </c>
      <c r="F35" s="188">
        <v>0</v>
      </c>
      <c r="G35" s="189"/>
      <c r="H35" s="190">
        <v>0</v>
      </c>
      <c r="I35" s="192"/>
    </row>
    <row r="36" spans="2:10" ht="12" customHeight="1">
      <c r="B36" s="176"/>
      <c r="C36" s="1622" t="s">
        <v>280</v>
      </c>
      <c r="D36" s="1623"/>
      <c r="E36" s="187" t="s">
        <v>365</v>
      </c>
      <c r="F36" s="188">
        <v>3149</v>
      </c>
      <c r="G36" s="189"/>
      <c r="H36" s="190">
        <v>4334</v>
      </c>
      <c r="I36" s="192"/>
    </row>
    <row r="37" spans="2:10" ht="12" customHeight="1">
      <c r="B37" s="181"/>
      <c r="C37" s="1634" t="s">
        <v>282</v>
      </c>
      <c r="D37" s="1635"/>
      <c r="E37" s="197" t="s">
        <v>335</v>
      </c>
      <c r="F37" s="198">
        <v>280622</v>
      </c>
      <c r="G37" s="199"/>
      <c r="H37" s="200">
        <v>157963</v>
      </c>
      <c r="I37" s="181"/>
    </row>
    <row r="38" spans="2:10" ht="12" customHeight="1">
      <c r="I38" s="201"/>
    </row>
    <row r="39" spans="2:10" ht="12" customHeight="1">
      <c r="B39" s="1636" t="s">
        <v>76</v>
      </c>
      <c r="C39" s="1636"/>
      <c r="D39" s="1636"/>
      <c r="E39" s="1636"/>
      <c r="F39" s="1636"/>
      <c r="G39" s="1636"/>
      <c r="H39" s="1636"/>
      <c r="I39" s="1636"/>
      <c r="J39" s="1636"/>
    </row>
    <row r="40" spans="2:10" ht="12" customHeight="1">
      <c r="B40" s="1633" t="s">
        <v>77</v>
      </c>
      <c r="C40" s="1633"/>
      <c r="D40" s="1633"/>
      <c r="E40" s="1633"/>
      <c r="F40" s="1633"/>
      <c r="G40" s="1633"/>
      <c r="H40" s="1633"/>
      <c r="I40" s="1633"/>
      <c r="J40" s="1633"/>
    </row>
    <row r="51" spans="6:7" ht="12" customHeight="1">
      <c r="F51" s="203"/>
      <c r="G51" s="203"/>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68" customWidth="1"/>
    <col min="2" max="2" width="9.27734375" style="168" bestFit="1" customWidth="1"/>
    <col min="3" max="3" width="15" style="168" customWidth="1"/>
    <col min="4" max="4" width="44.27734375" style="168" customWidth="1"/>
    <col min="5" max="5" width="4" style="168" bestFit="1" customWidth="1"/>
    <col min="6" max="6" width="15.5546875" style="168" customWidth="1"/>
    <col min="7" max="7" width="15.1640625" style="168" customWidth="1"/>
    <col min="8" max="8" width="16.1640625" style="168" customWidth="1"/>
    <col min="9" max="9" width="17.44140625" style="168" customWidth="1"/>
    <col min="10" max="10" width="12.5546875" style="168" customWidth="1"/>
    <col min="11" max="16384" width="12.5546875" style="168"/>
  </cols>
  <sheetData>
    <row r="2" spans="2:8" ht="15" customHeight="1">
      <c r="B2" s="1637" t="s">
        <v>78</v>
      </c>
      <c r="C2" s="1619"/>
      <c r="D2" s="1619"/>
      <c r="E2" s="1619"/>
      <c r="F2" s="1619"/>
    </row>
    <row r="4" spans="2:8" ht="12" customHeight="1">
      <c r="B4" s="166" t="s">
        <v>384</v>
      </c>
      <c r="C4" s="1631" t="s">
        <v>244</v>
      </c>
      <c r="D4" s="1631"/>
      <c r="E4" s="1631"/>
      <c r="F4" s="1631"/>
      <c r="G4" s="167"/>
    </row>
    <row r="5" spans="2:8" ht="12" customHeight="1">
      <c r="C5" s="1631"/>
      <c r="D5" s="1631"/>
      <c r="E5" s="1631"/>
      <c r="F5" s="1631"/>
      <c r="G5" s="167"/>
      <c r="H5" s="167"/>
    </row>
    <row r="6" spans="2:8" ht="12" customHeight="1">
      <c r="B6" s="169">
        <v>2023.4</v>
      </c>
      <c r="C6" s="1632" t="s">
        <v>385</v>
      </c>
      <c r="D6" s="1632"/>
      <c r="E6" s="1632"/>
      <c r="F6" s="1632"/>
      <c r="G6" s="1632"/>
      <c r="H6" s="1632"/>
    </row>
    <row r="7" spans="2:8" ht="12" customHeight="1">
      <c r="C7" s="1632"/>
      <c r="D7" s="1632"/>
      <c r="E7" s="1632"/>
      <c r="F7" s="1632"/>
      <c r="G7" s="170"/>
      <c r="H7" s="170"/>
    </row>
    <row r="8" spans="2:8" ht="12" customHeight="1">
      <c r="C8" s="172"/>
      <c r="D8" s="173"/>
      <c r="E8" s="173"/>
      <c r="F8" s="168" t="s">
        <v>75</v>
      </c>
      <c r="G8" s="168" t="s">
        <v>386</v>
      </c>
      <c r="H8" s="168" t="s">
        <v>338</v>
      </c>
    </row>
    <row r="9" spans="2:8" ht="12" customHeight="1">
      <c r="B9" s="212" t="s">
        <v>341</v>
      </c>
      <c r="C9" s="213"/>
      <c r="D9" s="213"/>
      <c r="E9" s="213"/>
      <c r="F9" s="214" t="s">
        <v>245</v>
      </c>
      <c r="G9" s="215" t="s">
        <v>387</v>
      </c>
      <c r="H9" s="212" t="s">
        <v>388</v>
      </c>
    </row>
    <row r="10" spans="2:8" ht="12" customHeight="1">
      <c r="B10" s="216" t="s">
        <v>247</v>
      </c>
      <c r="F10" s="217"/>
      <c r="G10" s="218"/>
      <c r="H10" s="216" t="s">
        <v>389</v>
      </c>
    </row>
    <row r="11" spans="2:8" ht="12" customHeight="1">
      <c r="B11" s="219"/>
      <c r="F11" s="220" t="s">
        <v>249</v>
      </c>
      <c r="G11" s="221" t="s">
        <v>251</v>
      </c>
      <c r="H11" s="222" t="s">
        <v>253</v>
      </c>
    </row>
    <row r="12" spans="2:8" ht="12" customHeight="1">
      <c r="B12" s="223"/>
      <c r="C12" s="1638" t="s">
        <v>390</v>
      </c>
      <c r="D12" s="1639"/>
      <c r="F12" s="225"/>
      <c r="G12" s="226"/>
      <c r="H12" s="186"/>
    </row>
    <row r="13" spans="2:8" ht="12" customHeight="1">
      <c r="B13" s="223"/>
      <c r="C13" s="1640" t="s">
        <v>284</v>
      </c>
      <c r="D13" s="1641"/>
      <c r="E13" s="228" t="s">
        <v>391</v>
      </c>
      <c r="F13" s="188">
        <v>0</v>
      </c>
      <c r="G13" s="190">
        <v>0</v>
      </c>
      <c r="H13" s="186"/>
    </row>
    <row r="14" spans="2:8" ht="12" customHeight="1">
      <c r="B14" s="223"/>
      <c r="C14" s="1640" t="s">
        <v>392</v>
      </c>
      <c r="D14" s="1641"/>
      <c r="E14" s="229" t="s">
        <v>256</v>
      </c>
      <c r="F14" s="188">
        <v>-106717</v>
      </c>
      <c r="G14" s="190">
        <v>-46753</v>
      </c>
      <c r="H14" s="230"/>
    </row>
    <row r="15" spans="2:8" ht="12" customHeight="1">
      <c r="B15" s="223"/>
      <c r="C15" s="1642" t="s">
        <v>393</v>
      </c>
      <c r="D15" s="1643"/>
      <c r="E15" s="229" t="s">
        <v>285</v>
      </c>
      <c r="F15" s="188">
        <v>36197</v>
      </c>
      <c r="G15" s="190">
        <v>39355</v>
      </c>
      <c r="H15" s="230"/>
    </row>
    <row r="16" spans="2:8" ht="12" customHeight="1">
      <c r="B16" s="223"/>
      <c r="C16" s="1642" t="s">
        <v>288</v>
      </c>
      <c r="D16" s="1643"/>
      <c r="E16" s="229" t="s">
        <v>262</v>
      </c>
      <c r="F16" s="188">
        <v>0</v>
      </c>
      <c r="G16" s="190">
        <v>0</v>
      </c>
      <c r="H16" s="230"/>
    </row>
    <row r="17" spans="2:8" ht="12" customHeight="1">
      <c r="B17" s="232"/>
      <c r="C17" s="1642" t="s">
        <v>394</v>
      </c>
      <c r="D17" s="1643"/>
      <c r="E17" s="229" t="s">
        <v>264</v>
      </c>
      <c r="F17" s="188">
        <v>27708</v>
      </c>
      <c r="G17" s="190">
        <v>41345</v>
      </c>
      <c r="H17" s="230"/>
    </row>
    <row r="18" spans="2:8" ht="12" customHeight="1">
      <c r="B18" s="223"/>
      <c r="C18" s="1642" t="s">
        <v>395</v>
      </c>
      <c r="D18" s="1643"/>
      <c r="E18" s="229" t="s">
        <v>272</v>
      </c>
      <c r="F18" s="188">
        <v>0</v>
      </c>
      <c r="G18" s="190">
        <v>0</v>
      </c>
      <c r="H18" s="230"/>
    </row>
    <row r="19" spans="2:8" ht="12" customHeight="1">
      <c r="B19" s="223"/>
      <c r="C19" s="1640" t="s">
        <v>355</v>
      </c>
      <c r="D19" s="1641"/>
      <c r="E19" s="229" t="s">
        <v>273</v>
      </c>
      <c r="F19" s="188">
        <v>4211</v>
      </c>
      <c r="G19" s="190">
        <v>1652</v>
      </c>
      <c r="H19" s="230"/>
    </row>
    <row r="20" spans="2:8" ht="12" customHeight="1">
      <c r="B20" s="223"/>
      <c r="C20" s="1642" t="s">
        <v>274</v>
      </c>
      <c r="D20" s="1643"/>
      <c r="E20" s="228" t="s">
        <v>396</v>
      </c>
      <c r="F20" s="188">
        <v>0</v>
      </c>
      <c r="G20" s="190">
        <v>0</v>
      </c>
      <c r="H20" s="230"/>
    </row>
    <row r="21" spans="2:8" ht="12" customHeight="1">
      <c r="B21" s="223"/>
      <c r="C21" s="1650" t="s">
        <v>397</v>
      </c>
      <c r="D21" s="1651"/>
      <c r="E21" s="228"/>
      <c r="F21" s="234"/>
      <c r="G21" s="235"/>
      <c r="H21" s="186"/>
    </row>
    <row r="22" spans="2:8" ht="12" customHeight="1">
      <c r="B22" s="223"/>
      <c r="C22" s="1652" t="s">
        <v>398</v>
      </c>
      <c r="D22" s="1653"/>
      <c r="E22" s="228" t="s">
        <v>275</v>
      </c>
      <c r="F22" s="188">
        <v>0</v>
      </c>
      <c r="G22" s="190">
        <v>0</v>
      </c>
      <c r="H22" s="186"/>
    </row>
    <row r="23" spans="2:8" ht="12" customHeight="1">
      <c r="B23" s="223"/>
      <c r="C23" s="1654" t="s">
        <v>399</v>
      </c>
      <c r="D23" s="1649"/>
      <c r="E23" s="228" t="s">
        <v>277</v>
      </c>
      <c r="F23" s="188">
        <v>1137</v>
      </c>
      <c r="G23" s="190">
        <v>1667</v>
      </c>
      <c r="H23" s="230"/>
    </row>
    <row r="24" spans="2:8" ht="12" customHeight="1">
      <c r="B24" s="223"/>
      <c r="C24" s="1648" t="s">
        <v>400</v>
      </c>
      <c r="D24" s="1649"/>
      <c r="E24" s="229" t="s">
        <v>303</v>
      </c>
      <c r="F24" s="188">
        <v>0</v>
      </c>
      <c r="G24" s="190">
        <v>0</v>
      </c>
      <c r="H24" s="230"/>
    </row>
    <row r="25" spans="2:8" ht="12" customHeight="1">
      <c r="B25" s="223"/>
      <c r="C25" s="1648" t="s">
        <v>286</v>
      </c>
      <c r="D25" s="1649"/>
      <c r="E25" s="229" t="s">
        <v>304</v>
      </c>
      <c r="F25" s="188">
        <v>49965</v>
      </c>
      <c r="G25" s="190">
        <v>5622</v>
      </c>
      <c r="H25" s="230"/>
    </row>
    <row r="26" spans="2:8" ht="12" customHeight="1">
      <c r="B26" s="223"/>
      <c r="C26" s="1640" t="s">
        <v>291</v>
      </c>
      <c r="D26" s="1641"/>
      <c r="E26" s="229" t="s">
        <v>352</v>
      </c>
      <c r="F26" s="188">
        <v>0</v>
      </c>
      <c r="G26" s="190">
        <v>0</v>
      </c>
      <c r="H26" s="230"/>
    </row>
    <row r="27" spans="2:8" ht="12" customHeight="1">
      <c r="B27" s="223"/>
      <c r="C27" s="1642" t="s">
        <v>290</v>
      </c>
      <c r="D27" s="1643"/>
      <c r="E27" s="229" t="s">
        <v>401</v>
      </c>
      <c r="F27" s="188">
        <v>0</v>
      </c>
      <c r="G27" s="190">
        <v>0</v>
      </c>
      <c r="H27" s="230"/>
    </row>
    <row r="28" spans="2:8" ht="12" customHeight="1">
      <c r="B28" s="223"/>
      <c r="C28" s="1642" t="s">
        <v>289</v>
      </c>
      <c r="D28" s="1643"/>
      <c r="E28" s="229" t="s">
        <v>295</v>
      </c>
      <c r="F28" s="188">
        <v>0</v>
      </c>
      <c r="G28" s="190">
        <v>0</v>
      </c>
      <c r="H28" s="230"/>
    </row>
    <row r="29" spans="2:8" ht="12" customHeight="1">
      <c r="B29" s="223"/>
      <c r="C29" s="1644" t="s">
        <v>402</v>
      </c>
      <c r="D29" s="1645"/>
      <c r="E29" s="229" t="s">
        <v>403</v>
      </c>
      <c r="F29" s="188">
        <v>12501</v>
      </c>
      <c r="G29" s="190">
        <v>42888</v>
      </c>
      <c r="H29" s="230"/>
    </row>
    <row r="30" spans="2:8" ht="12" customHeight="1">
      <c r="B30" s="223"/>
      <c r="C30" s="1646" t="s">
        <v>301</v>
      </c>
      <c r="D30" s="1647"/>
      <c r="E30" s="228"/>
      <c r="F30" s="234"/>
      <c r="G30" s="235"/>
      <c r="H30" s="186"/>
    </row>
    <row r="31" spans="2:8" ht="12" customHeight="1">
      <c r="B31" s="238"/>
      <c r="C31" s="1655" t="s">
        <v>296</v>
      </c>
      <c r="D31" s="1656"/>
      <c r="E31" s="229" t="s">
        <v>310</v>
      </c>
      <c r="F31" s="188">
        <v>0</v>
      </c>
      <c r="G31" s="190">
        <v>0</v>
      </c>
      <c r="H31" s="186"/>
    </row>
    <row r="32" spans="2:8" ht="12" customHeight="1">
      <c r="B32" s="223"/>
      <c r="C32" s="1640" t="s">
        <v>404</v>
      </c>
      <c r="D32" s="1641"/>
      <c r="E32" s="229" t="s">
        <v>312</v>
      </c>
      <c r="F32" s="188">
        <v>0</v>
      </c>
      <c r="G32" s="190">
        <v>0</v>
      </c>
      <c r="H32" s="230"/>
    </row>
    <row r="33" spans="2:10" ht="12" customHeight="1">
      <c r="B33" s="238"/>
      <c r="C33" s="1661" t="s">
        <v>405</v>
      </c>
      <c r="D33" s="1662"/>
      <c r="E33" s="229" t="s">
        <v>314</v>
      </c>
      <c r="F33" s="188">
        <v>0</v>
      </c>
      <c r="G33" s="190">
        <v>0</v>
      </c>
      <c r="H33" s="230"/>
    </row>
    <row r="34" spans="2:10" ht="12" customHeight="1">
      <c r="B34" s="223"/>
      <c r="C34" s="1663" t="s">
        <v>406</v>
      </c>
      <c r="D34" s="1664"/>
      <c r="E34" s="229" t="s">
        <v>316</v>
      </c>
      <c r="F34" s="188">
        <v>0</v>
      </c>
      <c r="G34" s="190">
        <v>0</v>
      </c>
      <c r="H34" s="230"/>
    </row>
    <row r="35" spans="2:10" ht="12" customHeight="1">
      <c r="B35" s="238"/>
      <c r="C35" s="1665" t="s">
        <v>307</v>
      </c>
      <c r="D35" s="1666"/>
      <c r="E35" s="229" t="s">
        <v>407</v>
      </c>
      <c r="F35" s="188">
        <v>0</v>
      </c>
      <c r="G35" s="226">
        <v>0</v>
      </c>
      <c r="H35" s="230"/>
    </row>
    <row r="36" spans="2:10" ht="12" customHeight="1">
      <c r="B36" s="223"/>
      <c r="C36" s="1646" t="s">
        <v>408</v>
      </c>
      <c r="D36" s="1647"/>
      <c r="E36" s="228"/>
      <c r="F36" s="234"/>
      <c r="G36" s="235"/>
      <c r="H36" s="186"/>
    </row>
    <row r="37" spans="2:10" ht="12" customHeight="1">
      <c r="B37" s="238"/>
      <c r="C37" s="1655" t="s">
        <v>409</v>
      </c>
      <c r="D37" s="1656"/>
      <c r="E37" s="229" t="s">
        <v>381</v>
      </c>
      <c r="F37" s="188">
        <v>42405</v>
      </c>
      <c r="G37" s="190">
        <v>42405</v>
      </c>
      <c r="H37" s="186"/>
    </row>
    <row r="38" spans="2:10" ht="12" customHeight="1">
      <c r="B38" s="238"/>
      <c r="C38" s="1640" t="s">
        <v>410</v>
      </c>
      <c r="D38" s="1641"/>
      <c r="E38" s="229" t="s">
        <v>411</v>
      </c>
      <c r="F38" s="188">
        <v>0</v>
      </c>
      <c r="G38" s="190">
        <v>0</v>
      </c>
      <c r="H38" s="230"/>
    </row>
    <row r="39" spans="2:10" ht="12" customHeight="1">
      <c r="B39" s="238"/>
      <c r="C39" s="1642" t="s">
        <v>95</v>
      </c>
      <c r="D39" s="1643"/>
      <c r="E39" s="229" t="s">
        <v>412</v>
      </c>
      <c r="F39" s="188">
        <v>500</v>
      </c>
      <c r="G39" s="190">
        <v>500</v>
      </c>
      <c r="H39" s="230"/>
    </row>
    <row r="40" spans="2:10" ht="12" customHeight="1">
      <c r="B40" s="238"/>
      <c r="C40" s="1642" t="s">
        <v>315</v>
      </c>
      <c r="D40" s="1643"/>
      <c r="E40" s="229" t="s">
        <v>413</v>
      </c>
      <c r="F40" s="188">
        <v>236904</v>
      </c>
      <c r="G40" s="190">
        <v>84123</v>
      </c>
      <c r="H40" s="230"/>
    </row>
    <row r="41" spans="2:10" ht="12" customHeight="1">
      <c r="B41" s="223"/>
      <c r="C41" s="1640" t="s">
        <v>414</v>
      </c>
      <c r="D41" s="1641"/>
      <c r="E41" s="229" t="s">
        <v>415</v>
      </c>
      <c r="F41" s="188">
        <v>-11688</v>
      </c>
      <c r="G41" s="190">
        <v>-11953</v>
      </c>
      <c r="H41" s="230"/>
    </row>
    <row r="42" spans="2:10" ht="12" customHeight="1">
      <c r="B42" s="238"/>
      <c r="C42" s="1657" t="s">
        <v>320</v>
      </c>
      <c r="D42" s="1658"/>
      <c r="E42" s="229" t="s">
        <v>416</v>
      </c>
      <c r="F42" s="188">
        <v>268121</v>
      </c>
      <c r="G42" s="200">
        <v>115075</v>
      </c>
      <c r="H42" s="230"/>
    </row>
    <row r="43" spans="2:10" ht="12" customHeight="1">
      <c r="B43" s="223"/>
      <c r="C43" s="1644" t="s">
        <v>322</v>
      </c>
      <c r="D43" s="1645"/>
      <c r="E43" s="229" t="s">
        <v>417</v>
      </c>
      <c r="F43" s="188">
        <v>0</v>
      </c>
      <c r="G43" s="240">
        <v>0</v>
      </c>
      <c r="H43" s="230"/>
    </row>
    <row r="44" spans="2:10" ht="12" customHeight="1">
      <c r="B44" s="223"/>
      <c r="C44" s="1644" t="s">
        <v>324</v>
      </c>
      <c r="D44" s="1645"/>
      <c r="E44" s="228" t="s">
        <v>418</v>
      </c>
      <c r="F44" s="241">
        <v>268121</v>
      </c>
      <c r="G44" s="200">
        <v>115075</v>
      </c>
      <c r="H44" s="242"/>
    </row>
    <row r="45" spans="2:10" ht="12" customHeight="1">
      <c r="B45" s="243"/>
      <c r="C45" s="1659" t="s">
        <v>326</v>
      </c>
      <c r="D45" s="1660"/>
      <c r="E45" s="244" t="s">
        <v>335</v>
      </c>
      <c r="F45" s="198">
        <v>280622</v>
      </c>
      <c r="G45" s="200">
        <v>157963</v>
      </c>
      <c r="H45" s="242"/>
    </row>
    <row r="46" spans="2:10" ht="12" customHeight="1">
      <c r="E46" s="201"/>
      <c r="F46" s="245"/>
      <c r="G46" s="245"/>
    </row>
    <row r="47" spans="2:10" ht="12" customHeight="1">
      <c r="B47" s="1636" t="s">
        <v>76</v>
      </c>
      <c r="C47" s="1636"/>
      <c r="D47" s="1636"/>
      <c r="E47" s="1636"/>
      <c r="F47" s="1636"/>
      <c r="G47" s="1636"/>
      <c r="H47" s="1636"/>
      <c r="I47" s="1636"/>
      <c r="J47" s="129"/>
    </row>
    <row r="48" spans="2:10" ht="12" customHeight="1">
      <c r="B48" s="1633" t="s">
        <v>77</v>
      </c>
      <c r="C48" s="1633"/>
      <c r="D48" s="1633"/>
      <c r="E48" s="1633"/>
      <c r="F48" s="1633"/>
      <c r="G48" s="1633"/>
      <c r="H48" s="1633"/>
      <c r="I48" s="1633"/>
      <c r="J48" s="202"/>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68" customWidth="1"/>
    <col min="2" max="2" width="9.27734375" style="168" bestFit="1" customWidth="1"/>
    <col min="3" max="3" width="63.71875" style="168" customWidth="1"/>
    <col min="4" max="4" width="4" style="168" bestFit="1" customWidth="1"/>
    <col min="5" max="5" width="14.44140625" style="168" customWidth="1"/>
    <col min="6" max="6" width="16.1640625" style="168" customWidth="1"/>
    <col min="7" max="7" width="16.27734375" style="168" customWidth="1"/>
    <col min="8" max="8" width="15.1640625" style="168" customWidth="1"/>
    <col min="9" max="9" width="12.5546875" style="168" customWidth="1"/>
    <col min="10" max="16384" width="12.5546875" style="168"/>
  </cols>
  <sheetData>
    <row r="2" spans="2:8" ht="15" customHeight="1">
      <c r="B2" s="1637" t="s">
        <v>78</v>
      </c>
      <c r="C2" s="1619"/>
      <c r="D2" s="1619"/>
      <c r="E2" s="1619"/>
      <c r="F2" s="1619"/>
    </row>
    <row r="4" spans="2:8" ht="12" customHeight="1">
      <c r="B4" s="166" t="s">
        <v>425</v>
      </c>
      <c r="E4" s="1631" t="s">
        <v>426</v>
      </c>
      <c r="F4" s="1631"/>
      <c r="G4" s="1631"/>
      <c r="H4" s="1631"/>
    </row>
    <row r="5" spans="2:8" ht="12" customHeight="1">
      <c r="D5" s="247"/>
      <c r="E5" s="1631" t="s">
        <v>244</v>
      </c>
      <c r="F5" s="1631"/>
      <c r="G5" s="1631"/>
      <c r="H5" s="1631"/>
    </row>
    <row r="6" spans="2:8" ht="12" customHeight="1">
      <c r="B6" s="166"/>
      <c r="D6" s="247"/>
      <c r="E6" s="1631"/>
      <c r="F6" s="1631"/>
      <c r="G6" s="1631"/>
      <c r="H6" s="1631"/>
    </row>
    <row r="7" spans="2:8" ht="12" customHeight="1">
      <c r="B7" s="169">
        <v>2023.4</v>
      </c>
      <c r="D7" s="247"/>
      <c r="E7" s="1632" t="s">
        <v>427</v>
      </c>
      <c r="F7" s="1632"/>
      <c r="G7" s="1632"/>
      <c r="H7" s="1632"/>
    </row>
    <row r="8" spans="2:8" ht="12" customHeight="1">
      <c r="D8" s="171"/>
      <c r="E8" s="1632" t="s">
        <v>428</v>
      </c>
      <c r="F8" s="1632"/>
      <c r="G8" s="1632"/>
      <c r="H8" s="1632"/>
    </row>
    <row r="9" spans="2:8" ht="12" customHeight="1">
      <c r="C9" s="172"/>
      <c r="D9" s="173"/>
      <c r="E9" s="168" t="s">
        <v>429</v>
      </c>
      <c r="F9" s="168" t="s">
        <v>338</v>
      </c>
      <c r="G9" s="168" t="s">
        <v>338</v>
      </c>
    </row>
    <row r="10" spans="2:8" ht="12" customHeight="1">
      <c r="B10" s="212" t="s">
        <v>341</v>
      </c>
      <c r="C10" s="213"/>
      <c r="D10" s="213"/>
      <c r="E10" s="1667" t="s">
        <v>342</v>
      </c>
      <c r="F10" s="1668"/>
      <c r="G10" s="215"/>
    </row>
    <row r="11" spans="2:8" ht="12" customHeight="1">
      <c r="B11" s="216"/>
      <c r="E11" s="217" t="s">
        <v>430</v>
      </c>
      <c r="F11" s="248" t="s">
        <v>431</v>
      </c>
      <c r="G11" s="218" t="s">
        <v>432</v>
      </c>
    </row>
    <row r="12" spans="2:8" ht="12" customHeight="1">
      <c r="B12" s="216" t="s">
        <v>247</v>
      </c>
      <c r="E12" s="217" t="s">
        <v>433</v>
      </c>
      <c r="F12" s="248" t="s">
        <v>434</v>
      </c>
      <c r="G12" s="218" t="s">
        <v>435</v>
      </c>
    </row>
    <row r="13" spans="2:8" ht="12" customHeight="1">
      <c r="B13" s="219"/>
      <c r="E13" s="220" t="s">
        <v>249</v>
      </c>
      <c r="F13" s="249" t="s">
        <v>250</v>
      </c>
      <c r="G13" s="221" t="s">
        <v>251</v>
      </c>
    </row>
    <row r="14" spans="2:8" ht="12" customHeight="1">
      <c r="B14" s="223"/>
      <c r="C14" s="224" t="s">
        <v>390</v>
      </c>
      <c r="E14" s="225"/>
      <c r="F14" s="250"/>
      <c r="G14" s="226"/>
    </row>
    <row r="15" spans="2:8" ht="12" customHeight="1">
      <c r="B15" s="223"/>
      <c r="C15" s="227" t="s">
        <v>284</v>
      </c>
      <c r="D15" s="251" t="s">
        <v>391</v>
      </c>
      <c r="E15" s="252">
        <v>0</v>
      </c>
      <c r="F15" s="253">
        <v>0</v>
      </c>
      <c r="G15" s="200">
        <v>0</v>
      </c>
    </row>
    <row r="16" spans="2:8" ht="12" customHeight="1">
      <c r="B16" s="223"/>
      <c r="C16" s="227" t="s">
        <v>392</v>
      </c>
      <c r="D16" s="254" t="s">
        <v>256</v>
      </c>
      <c r="E16" s="255">
        <v>0</v>
      </c>
      <c r="F16" s="256">
        <v>0</v>
      </c>
      <c r="G16" s="190">
        <v>0</v>
      </c>
    </row>
    <row r="17" spans="2:7" ht="12" customHeight="1">
      <c r="B17" s="223"/>
      <c r="C17" s="231" t="s">
        <v>436</v>
      </c>
      <c r="D17" s="254" t="s">
        <v>285</v>
      </c>
      <c r="E17" s="255">
        <v>0</v>
      </c>
      <c r="F17" s="256">
        <v>0</v>
      </c>
      <c r="G17" s="190">
        <v>0</v>
      </c>
    </row>
    <row r="18" spans="2:7" ht="12" customHeight="1">
      <c r="B18" s="223"/>
      <c r="C18" s="231" t="s">
        <v>288</v>
      </c>
      <c r="D18" s="254" t="s">
        <v>262</v>
      </c>
      <c r="E18" s="255">
        <v>0</v>
      </c>
      <c r="F18" s="256">
        <v>0</v>
      </c>
      <c r="G18" s="190">
        <v>0</v>
      </c>
    </row>
    <row r="19" spans="2:7" ht="12" customHeight="1">
      <c r="B19" s="232"/>
      <c r="C19" s="231" t="s">
        <v>394</v>
      </c>
      <c r="D19" s="254" t="s">
        <v>264</v>
      </c>
      <c r="E19" s="255">
        <v>0</v>
      </c>
      <c r="F19" s="256">
        <v>0</v>
      </c>
      <c r="G19" s="190">
        <v>0</v>
      </c>
    </row>
    <row r="20" spans="2:7" ht="12" customHeight="1">
      <c r="B20" s="223"/>
      <c r="C20" s="231" t="s">
        <v>395</v>
      </c>
      <c r="D20" s="254" t="s">
        <v>272</v>
      </c>
      <c r="E20" s="255">
        <v>0</v>
      </c>
      <c r="F20" s="256">
        <v>0</v>
      </c>
      <c r="G20" s="190">
        <v>0</v>
      </c>
    </row>
    <row r="21" spans="2:7" ht="12" customHeight="1">
      <c r="B21" s="223"/>
      <c r="C21" s="227" t="s">
        <v>355</v>
      </c>
      <c r="D21" s="254" t="s">
        <v>273</v>
      </c>
      <c r="E21" s="255">
        <v>0</v>
      </c>
      <c r="F21" s="256">
        <v>0</v>
      </c>
      <c r="G21" s="190">
        <v>0</v>
      </c>
    </row>
    <row r="22" spans="2:7" ht="12" customHeight="1">
      <c r="B22" s="223"/>
      <c r="C22" s="227" t="s">
        <v>437</v>
      </c>
      <c r="D22" s="257" t="s">
        <v>396</v>
      </c>
      <c r="E22" s="255">
        <v>0</v>
      </c>
      <c r="F22" s="256">
        <v>0</v>
      </c>
      <c r="G22" s="190">
        <v>0</v>
      </c>
    </row>
    <row r="23" spans="2:7" ht="12" customHeight="1">
      <c r="B23" s="223"/>
      <c r="C23" s="233" t="s">
        <v>438</v>
      </c>
      <c r="D23" s="254"/>
      <c r="E23" s="258"/>
      <c r="F23" s="258"/>
      <c r="G23" s="258"/>
    </row>
    <row r="24" spans="2:7" ht="12" customHeight="1">
      <c r="B24" s="223"/>
      <c r="C24" s="259" t="s">
        <v>439</v>
      </c>
      <c r="D24" s="257" t="s">
        <v>275</v>
      </c>
      <c r="E24" s="255">
        <v>0</v>
      </c>
      <c r="F24" s="255">
        <v>0</v>
      </c>
      <c r="G24" s="255">
        <v>0</v>
      </c>
    </row>
    <row r="25" spans="2:7" ht="12" customHeight="1">
      <c r="B25" s="223"/>
      <c r="C25" s="231" t="s">
        <v>399</v>
      </c>
      <c r="D25" s="254" t="s">
        <v>277</v>
      </c>
      <c r="E25" s="255">
        <v>0</v>
      </c>
      <c r="F25" s="256">
        <v>0</v>
      </c>
      <c r="G25" s="190">
        <v>0</v>
      </c>
    </row>
    <row r="26" spans="2:7" ht="12" customHeight="1">
      <c r="B26" s="223"/>
      <c r="C26" s="236" t="s">
        <v>400</v>
      </c>
      <c r="D26" s="254" t="s">
        <v>303</v>
      </c>
      <c r="E26" s="260">
        <v>0</v>
      </c>
      <c r="F26" s="261">
        <v>0</v>
      </c>
      <c r="G26" s="190">
        <v>0</v>
      </c>
    </row>
    <row r="27" spans="2:7" ht="12" customHeight="1">
      <c r="B27" s="223"/>
      <c r="C27" s="236" t="s">
        <v>286</v>
      </c>
      <c r="D27" s="254" t="s">
        <v>304</v>
      </c>
      <c r="E27" s="260">
        <v>0</v>
      </c>
      <c r="F27" s="261">
        <v>0</v>
      </c>
      <c r="G27" s="190">
        <v>0</v>
      </c>
    </row>
    <row r="28" spans="2:7" ht="12" customHeight="1">
      <c r="B28" s="223"/>
      <c r="C28" s="227" t="s">
        <v>291</v>
      </c>
      <c r="D28" s="254" t="s">
        <v>352</v>
      </c>
      <c r="E28" s="255">
        <v>0</v>
      </c>
      <c r="F28" s="256">
        <v>0</v>
      </c>
      <c r="G28" s="190">
        <v>0</v>
      </c>
    </row>
    <row r="29" spans="2:7" ht="12" customHeight="1">
      <c r="B29" s="223"/>
      <c r="C29" s="231" t="s">
        <v>290</v>
      </c>
      <c r="D29" s="254" t="s">
        <v>401</v>
      </c>
      <c r="E29" s="255">
        <v>0</v>
      </c>
      <c r="F29" s="256">
        <v>0</v>
      </c>
      <c r="G29" s="190">
        <v>0</v>
      </c>
    </row>
    <row r="30" spans="2:7" ht="12" customHeight="1">
      <c r="B30" s="223"/>
      <c r="C30" s="231" t="s">
        <v>289</v>
      </c>
      <c r="D30" s="254" t="s">
        <v>295</v>
      </c>
      <c r="E30" s="255">
        <v>0</v>
      </c>
      <c r="F30" s="256">
        <v>0</v>
      </c>
      <c r="G30" s="190">
        <v>0</v>
      </c>
    </row>
    <row r="31" spans="2:7" ht="12" customHeight="1">
      <c r="B31" s="223"/>
      <c r="C31" s="237" t="s">
        <v>402</v>
      </c>
      <c r="D31" s="254" t="s">
        <v>403</v>
      </c>
      <c r="E31" s="255">
        <v>0</v>
      </c>
      <c r="F31" s="256">
        <v>0</v>
      </c>
      <c r="G31" s="190">
        <v>0</v>
      </c>
    </row>
    <row r="32" spans="2:7" ht="12" customHeight="1">
      <c r="B32" s="223"/>
      <c r="C32" s="239" t="s">
        <v>440</v>
      </c>
      <c r="D32" s="254" t="s">
        <v>407</v>
      </c>
      <c r="E32" s="262">
        <v>0</v>
      </c>
      <c r="F32" s="262">
        <v>0</v>
      </c>
      <c r="G32" s="200">
        <v>0</v>
      </c>
    </row>
    <row r="33" spans="2:8" ht="12" customHeight="1">
      <c r="B33" s="223"/>
      <c r="C33" s="263" t="s">
        <v>328</v>
      </c>
      <c r="D33" s="257" t="s">
        <v>364</v>
      </c>
      <c r="E33" s="262"/>
      <c r="F33" s="262"/>
      <c r="G33" s="200"/>
    </row>
    <row r="34" spans="2:8" ht="12" customHeight="1">
      <c r="B34" s="223"/>
      <c r="C34" s="263" t="s">
        <v>441</v>
      </c>
      <c r="D34" s="257" t="s">
        <v>334</v>
      </c>
      <c r="E34" s="262"/>
      <c r="F34" s="262"/>
      <c r="G34" s="200"/>
    </row>
    <row r="35" spans="2:8" ht="12" customHeight="1">
      <c r="B35" s="223"/>
      <c r="C35" s="263" t="s">
        <v>442</v>
      </c>
      <c r="D35" s="257"/>
      <c r="E35" s="258"/>
      <c r="F35" s="258"/>
      <c r="G35" s="226"/>
    </row>
    <row r="36" spans="2:8" ht="12" customHeight="1">
      <c r="B36" s="243"/>
      <c r="C36" s="264" t="s">
        <v>443</v>
      </c>
      <c r="D36" s="265" t="s">
        <v>335</v>
      </c>
      <c r="E36" s="252">
        <v>0</v>
      </c>
      <c r="F36" s="252">
        <v>0</v>
      </c>
      <c r="G36" s="200">
        <v>0</v>
      </c>
    </row>
    <row r="37" spans="2:8" ht="12" customHeight="1">
      <c r="D37" s="201"/>
      <c r="E37" s="245"/>
      <c r="F37" s="245"/>
      <c r="G37" s="245"/>
    </row>
    <row r="38" spans="2:8" ht="12" customHeight="1">
      <c r="B38" s="1636" t="s">
        <v>76</v>
      </c>
      <c r="C38" s="1636"/>
      <c r="D38" s="1636"/>
      <c r="E38" s="1636"/>
      <c r="F38" s="1636"/>
      <c r="G38" s="1636"/>
      <c r="H38" s="1636"/>
    </row>
    <row r="39" spans="2:8" ht="12" customHeight="1">
      <c r="B39" s="1633" t="s">
        <v>77</v>
      </c>
      <c r="C39" s="1633"/>
      <c r="D39" s="1633"/>
      <c r="E39" s="1633"/>
      <c r="F39" s="1633"/>
      <c r="G39" s="1633"/>
      <c r="H39" s="1633"/>
    </row>
    <row r="40" spans="2:8" ht="12" customHeight="1">
      <c r="G40" s="203"/>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68" customWidth="1"/>
    <col min="2" max="2" width="9.27734375" style="168" bestFit="1" customWidth="1"/>
    <col min="3" max="3" width="70.27734375" style="203" customWidth="1"/>
    <col min="4" max="4" width="4.27734375" style="168" customWidth="1"/>
    <col min="5" max="5" width="21.1640625" style="168" customWidth="1"/>
    <col min="6" max="6" width="21.5546875" style="168" customWidth="1"/>
    <col min="7" max="7" width="12.5546875" style="168" customWidth="1"/>
    <col min="8" max="16384" width="12.5546875" style="168"/>
  </cols>
  <sheetData>
    <row r="2" spans="2:7" ht="15" customHeight="1">
      <c r="B2" s="1637" t="s">
        <v>78</v>
      </c>
      <c r="C2" s="1669"/>
      <c r="D2" s="1619"/>
      <c r="E2" s="1619"/>
      <c r="F2" s="1619"/>
    </row>
    <row r="4" spans="2:7" ht="12" customHeight="1">
      <c r="B4" s="166" t="s">
        <v>445</v>
      </c>
      <c r="D4" s="247"/>
      <c r="E4" s="1631" t="s">
        <v>244</v>
      </c>
      <c r="F4" s="1631"/>
      <c r="G4" s="1631"/>
    </row>
    <row r="5" spans="2:7" ht="12" customHeight="1">
      <c r="D5" s="201"/>
      <c r="E5" s="1632" t="s">
        <v>446</v>
      </c>
      <c r="F5" s="1632"/>
      <c r="G5" s="1632"/>
    </row>
    <row r="6" spans="2:7" ht="12" customHeight="1">
      <c r="B6" s="169">
        <v>2023.4</v>
      </c>
      <c r="D6" s="171"/>
    </row>
    <row r="7" spans="2:7" ht="12" customHeight="1">
      <c r="C7" s="266"/>
      <c r="D7" s="171"/>
      <c r="E7" s="246" t="s">
        <v>447</v>
      </c>
      <c r="F7" s="246" t="s">
        <v>447</v>
      </c>
    </row>
    <row r="8" spans="2:7" ht="12" customHeight="1">
      <c r="B8" s="212" t="s">
        <v>341</v>
      </c>
      <c r="C8" s="267"/>
      <c r="D8" s="213"/>
      <c r="E8" s="214" t="s">
        <v>245</v>
      </c>
      <c r="F8" s="215" t="s">
        <v>387</v>
      </c>
    </row>
    <row r="9" spans="2:7" ht="12" customHeight="1">
      <c r="B9" s="219" t="s">
        <v>247</v>
      </c>
      <c r="E9" s="220" t="s">
        <v>249</v>
      </c>
      <c r="F9" s="221" t="s">
        <v>251</v>
      </c>
    </row>
    <row r="10" spans="2:7" ht="12" customHeight="1">
      <c r="B10" s="223"/>
      <c r="C10" s="268" t="s">
        <v>448</v>
      </c>
      <c r="E10" s="269"/>
      <c r="F10" s="270"/>
    </row>
    <row r="11" spans="2:7" ht="12" customHeight="1">
      <c r="B11" s="223" t="s">
        <v>449</v>
      </c>
      <c r="C11" s="271" t="s">
        <v>450</v>
      </c>
      <c r="D11" s="272" t="s">
        <v>241</v>
      </c>
      <c r="E11" s="198">
        <v>150774</v>
      </c>
      <c r="F11" s="200">
        <v>154737</v>
      </c>
    </row>
    <row r="12" spans="2:7" ht="12" customHeight="1">
      <c r="B12" s="223" t="s">
        <v>449</v>
      </c>
      <c r="C12" s="273" t="s">
        <v>451</v>
      </c>
      <c r="D12" s="274" t="s">
        <v>242</v>
      </c>
      <c r="E12" s="275">
        <v>48307</v>
      </c>
      <c r="F12" s="276">
        <v>64876</v>
      </c>
    </row>
    <row r="13" spans="2:7" ht="12" customHeight="1">
      <c r="B13" s="223" t="s">
        <v>452</v>
      </c>
      <c r="C13" s="273" t="s">
        <v>453</v>
      </c>
      <c r="D13" s="277" t="s">
        <v>285</v>
      </c>
      <c r="E13" s="275">
        <v>102467</v>
      </c>
      <c r="F13" s="276">
        <v>89861</v>
      </c>
    </row>
    <row r="14" spans="2:7" ht="12" customHeight="1">
      <c r="B14" s="223" t="s">
        <v>449</v>
      </c>
      <c r="C14" s="273" t="s">
        <v>454</v>
      </c>
      <c r="D14" s="274" t="s">
        <v>243</v>
      </c>
      <c r="E14" s="188">
        <v>5344</v>
      </c>
      <c r="F14" s="190">
        <v>-1881</v>
      </c>
    </row>
    <row r="15" spans="2:7" ht="12" customHeight="1">
      <c r="B15" s="223" t="s">
        <v>449</v>
      </c>
      <c r="C15" s="273" t="s">
        <v>455</v>
      </c>
      <c r="D15" s="274" t="s">
        <v>259</v>
      </c>
      <c r="E15" s="188">
        <v>0</v>
      </c>
      <c r="F15" s="190">
        <v>0</v>
      </c>
    </row>
    <row r="16" spans="2:7" ht="12" customHeight="1">
      <c r="B16" s="223" t="s">
        <v>456</v>
      </c>
      <c r="C16" s="278" t="s">
        <v>457</v>
      </c>
      <c r="D16" s="277" t="s">
        <v>262</v>
      </c>
      <c r="E16" s="188">
        <v>5344</v>
      </c>
      <c r="F16" s="190">
        <v>-1881</v>
      </c>
    </row>
    <row r="17" spans="2:6" ht="12" customHeight="1">
      <c r="B17" s="223"/>
      <c r="C17" s="278" t="s">
        <v>458</v>
      </c>
      <c r="D17" s="274" t="s">
        <v>459</v>
      </c>
      <c r="E17" s="188"/>
      <c r="F17" s="190"/>
    </row>
    <row r="18" spans="2:6" ht="12" customHeight="1">
      <c r="B18" s="223" t="s">
        <v>449</v>
      </c>
      <c r="C18" s="273" t="s">
        <v>460</v>
      </c>
      <c r="D18" s="274" t="s">
        <v>279</v>
      </c>
      <c r="E18" s="188">
        <v>0</v>
      </c>
      <c r="F18" s="190">
        <v>0</v>
      </c>
    </row>
    <row r="19" spans="2:6" ht="12" customHeight="1">
      <c r="B19" s="223"/>
      <c r="C19" s="278" t="s">
        <v>461</v>
      </c>
      <c r="D19" s="277" t="s">
        <v>272</v>
      </c>
      <c r="E19" s="188">
        <v>0</v>
      </c>
      <c r="F19" s="190">
        <v>0</v>
      </c>
    </row>
    <row r="20" spans="2:6" ht="12" customHeight="1">
      <c r="B20" s="223" t="s">
        <v>462</v>
      </c>
      <c r="C20" s="278" t="s">
        <v>463</v>
      </c>
      <c r="D20" s="277" t="s">
        <v>277</v>
      </c>
      <c r="E20" s="188">
        <v>30860</v>
      </c>
      <c r="F20" s="190">
        <v>26686</v>
      </c>
    </row>
    <row r="21" spans="2:6" ht="12" customHeight="1">
      <c r="B21" s="223" t="s">
        <v>449</v>
      </c>
      <c r="C21" s="273" t="s">
        <v>464</v>
      </c>
      <c r="D21" s="277" t="s">
        <v>266</v>
      </c>
      <c r="E21" s="188">
        <v>0</v>
      </c>
      <c r="F21" s="190">
        <v>0</v>
      </c>
    </row>
    <row r="22" spans="2:6" ht="12" customHeight="1">
      <c r="B22" s="223"/>
      <c r="C22" s="279" t="s">
        <v>465</v>
      </c>
      <c r="D22" s="277" t="s">
        <v>292</v>
      </c>
      <c r="E22" s="188">
        <v>138671</v>
      </c>
      <c r="F22" s="190">
        <v>114666</v>
      </c>
    </row>
    <row r="23" spans="2:6" ht="12" customHeight="1">
      <c r="B23" s="223"/>
      <c r="C23" s="280" t="s">
        <v>466</v>
      </c>
      <c r="D23" s="281"/>
      <c r="E23" s="282"/>
      <c r="F23" s="226"/>
    </row>
    <row r="24" spans="2:6" ht="12" customHeight="1">
      <c r="B24" s="223" t="s">
        <v>449</v>
      </c>
      <c r="C24" s="271" t="s">
        <v>467</v>
      </c>
      <c r="D24" s="283" t="s">
        <v>468</v>
      </c>
      <c r="E24" s="198">
        <v>46633</v>
      </c>
      <c r="F24" s="200">
        <v>25242</v>
      </c>
    </row>
    <row r="25" spans="2:6" ht="12" customHeight="1">
      <c r="B25" s="223" t="s">
        <v>449</v>
      </c>
      <c r="C25" s="273" t="s">
        <v>469</v>
      </c>
      <c r="D25" s="277" t="s">
        <v>470</v>
      </c>
      <c r="E25" s="284">
        <v>22815</v>
      </c>
      <c r="F25" s="285">
        <v>14567</v>
      </c>
    </row>
    <row r="26" spans="2:6" ht="12" customHeight="1">
      <c r="B26" s="223"/>
      <c r="C26" s="286" t="s">
        <v>471</v>
      </c>
      <c r="D26" s="281"/>
      <c r="E26" s="287"/>
      <c r="F26" s="226"/>
    </row>
    <row r="27" spans="2:6" ht="12" customHeight="1">
      <c r="B27" s="238" t="s">
        <v>449</v>
      </c>
      <c r="C27" s="271" t="s">
        <v>472</v>
      </c>
      <c r="D27" s="283" t="s">
        <v>295</v>
      </c>
      <c r="E27" s="198">
        <v>11955</v>
      </c>
      <c r="F27" s="200">
        <v>7036</v>
      </c>
    </row>
    <row r="28" spans="2:6" ht="12" customHeight="1">
      <c r="B28" s="238" t="s">
        <v>449</v>
      </c>
      <c r="C28" s="278" t="s">
        <v>473</v>
      </c>
      <c r="D28" s="277" t="s">
        <v>297</v>
      </c>
      <c r="E28" s="198">
        <v>-71920</v>
      </c>
      <c r="F28" s="226">
        <v>-104476</v>
      </c>
    </row>
    <row r="29" spans="2:6" ht="12" customHeight="1">
      <c r="B29" s="223" t="s">
        <v>449</v>
      </c>
      <c r="C29" s="288" t="s">
        <v>474</v>
      </c>
      <c r="D29" s="277"/>
      <c r="E29" s="198"/>
      <c r="F29" s="285"/>
    </row>
    <row r="30" spans="2:6" ht="12" customHeight="1">
      <c r="B30" s="223"/>
      <c r="C30" s="271" t="s">
        <v>472</v>
      </c>
      <c r="D30" s="289" t="s">
        <v>475</v>
      </c>
      <c r="E30" s="282">
        <v>-568</v>
      </c>
      <c r="F30" s="290">
        <v>13008</v>
      </c>
    </row>
    <row r="31" spans="2:6" ht="12" customHeight="1">
      <c r="B31" s="223"/>
      <c r="C31" s="278" t="s">
        <v>473</v>
      </c>
      <c r="D31" s="289" t="s">
        <v>476</v>
      </c>
      <c r="E31" s="282">
        <v>-2589</v>
      </c>
      <c r="F31" s="290">
        <v>7207</v>
      </c>
    </row>
    <row r="32" spans="2:6" ht="12" customHeight="1">
      <c r="B32" s="223" t="s">
        <v>449</v>
      </c>
      <c r="C32" s="291" t="s">
        <v>477</v>
      </c>
      <c r="D32" s="281"/>
      <c r="E32" s="292"/>
      <c r="F32" s="290"/>
    </row>
    <row r="33" spans="2:6" ht="12" customHeight="1">
      <c r="B33" s="223" t="s">
        <v>449</v>
      </c>
      <c r="C33" s="293" t="s">
        <v>478</v>
      </c>
      <c r="D33" s="283" t="s">
        <v>444</v>
      </c>
      <c r="E33" s="198">
        <v>9242</v>
      </c>
      <c r="F33" s="200">
        <v>20015</v>
      </c>
    </row>
    <row r="34" spans="2:6" ht="12" customHeight="1">
      <c r="B34" s="223" t="s">
        <v>449</v>
      </c>
      <c r="C34" s="294" t="s">
        <v>479</v>
      </c>
      <c r="D34" s="277" t="s">
        <v>480</v>
      </c>
      <c r="E34" s="198">
        <v>39020</v>
      </c>
      <c r="F34" s="200">
        <v>-56481</v>
      </c>
    </row>
    <row r="35" spans="2:6" ht="12" customHeight="1">
      <c r="B35" s="238" t="s">
        <v>449</v>
      </c>
      <c r="C35" s="278" t="s">
        <v>481</v>
      </c>
      <c r="D35" s="277" t="s">
        <v>482</v>
      </c>
      <c r="E35" s="198">
        <v>0</v>
      </c>
      <c r="F35" s="200">
        <v>0</v>
      </c>
    </row>
    <row r="36" spans="2:6" ht="12" customHeight="1">
      <c r="B36" s="238" t="s">
        <v>449</v>
      </c>
      <c r="C36" s="278" t="s">
        <v>483</v>
      </c>
      <c r="D36" s="277" t="s">
        <v>484</v>
      </c>
      <c r="E36" s="284">
        <v>0</v>
      </c>
      <c r="F36" s="190">
        <v>0</v>
      </c>
    </row>
    <row r="37" spans="2:6" ht="12" customHeight="1">
      <c r="B37" s="238" t="s">
        <v>449</v>
      </c>
      <c r="C37" s="278" t="s">
        <v>485</v>
      </c>
      <c r="D37" s="277" t="s">
        <v>303</v>
      </c>
      <c r="E37" s="188">
        <v>0</v>
      </c>
      <c r="F37" s="190">
        <v>0</v>
      </c>
    </row>
    <row r="38" spans="2:6" ht="12" customHeight="1">
      <c r="B38" s="238" t="s">
        <v>449</v>
      </c>
      <c r="C38" s="278" t="s">
        <v>486</v>
      </c>
      <c r="D38" s="277" t="s">
        <v>487</v>
      </c>
      <c r="E38" s="188">
        <v>0</v>
      </c>
      <c r="F38" s="190">
        <v>0</v>
      </c>
    </row>
    <row r="39" spans="2:6" ht="12" customHeight="1">
      <c r="B39" s="238" t="s">
        <v>449</v>
      </c>
      <c r="C39" s="278" t="s">
        <v>488</v>
      </c>
      <c r="D39" s="277" t="s">
        <v>489</v>
      </c>
      <c r="E39" s="188">
        <v>0</v>
      </c>
      <c r="F39" s="190">
        <v>0</v>
      </c>
    </row>
    <row r="40" spans="2:6" ht="12" customHeight="1">
      <c r="B40" s="238" t="s">
        <v>449</v>
      </c>
      <c r="C40" s="273" t="s">
        <v>490</v>
      </c>
      <c r="D40" s="277" t="s">
        <v>491</v>
      </c>
      <c r="E40" s="188">
        <v>0</v>
      </c>
      <c r="F40" s="190">
        <v>0</v>
      </c>
    </row>
    <row r="41" spans="2:6" ht="12" customHeight="1">
      <c r="B41" s="223" t="s">
        <v>462</v>
      </c>
      <c r="C41" s="278" t="s">
        <v>492</v>
      </c>
      <c r="D41" s="277" t="s">
        <v>310</v>
      </c>
      <c r="E41" s="188">
        <v>0</v>
      </c>
      <c r="F41" s="190">
        <v>0</v>
      </c>
    </row>
    <row r="42" spans="2:6" ht="12" customHeight="1">
      <c r="B42" s="223" t="s">
        <v>462</v>
      </c>
      <c r="C42" s="278" t="s">
        <v>493</v>
      </c>
      <c r="D42" s="277" t="s">
        <v>314</v>
      </c>
      <c r="E42" s="188">
        <v>14618</v>
      </c>
      <c r="F42" s="190">
        <v>103064</v>
      </c>
    </row>
    <row r="43" spans="2:6" ht="12" customHeight="1">
      <c r="B43" s="223" t="s">
        <v>462</v>
      </c>
      <c r="C43" s="273" t="s">
        <v>494</v>
      </c>
      <c r="D43" s="277" t="s">
        <v>319</v>
      </c>
      <c r="E43" s="295">
        <v>0</v>
      </c>
      <c r="F43" s="190">
        <v>0</v>
      </c>
    </row>
    <row r="44" spans="2:6" ht="12" customHeight="1">
      <c r="B44" s="223" t="s">
        <v>449</v>
      </c>
      <c r="C44" s="273" t="s">
        <v>495</v>
      </c>
      <c r="D44" s="277" t="s">
        <v>496</v>
      </c>
      <c r="E44" s="296">
        <v>0</v>
      </c>
      <c r="F44" s="190">
        <v>0</v>
      </c>
    </row>
    <row r="45" spans="2:6" ht="12" customHeight="1">
      <c r="B45" s="223"/>
      <c r="C45" s="279" t="s">
        <v>497</v>
      </c>
      <c r="D45" s="277" t="s">
        <v>498</v>
      </c>
      <c r="E45" s="188">
        <v>-72948</v>
      </c>
      <c r="F45" s="190">
        <v>72980</v>
      </c>
    </row>
    <row r="46" spans="2:6" ht="12" customHeight="1">
      <c r="B46" s="223"/>
      <c r="C46" s="279" t="s">
        <v>499</v>
      </c>
      <c r="D46" s="277" t="s">
        <v>500</v>
      </c>
      <c r="E46" s="275">
        <v>211619</v>
      </c>
      <c r="F46" s="276">
        <v>41686</v>
      </c>
    </row>
    <row r="47" spans="2:6" ht="12" customHeight="1">
      <c r="B47" s="223"/>
      <c r="C47" s="286" t="s">
        <v>501</v>
      </c>
      <c r="D47" s="281"/>
      <c r="E47" s="282"/>
      <c r="F47" s="226"/>
    </row>
    <row r="48" spans="2:6" ht="12" customHeight="1">
      <c r="B48" s="238"/>
      <c r="C48" s="271" t="s">
        <v>502</v>
      </c>
      <c r="D48" s="283" t="s">
        <v>413</v>
      </c>
      <c r="E48" s="188">
        <v>58674</v>
      </c>
      <c r="F48" s="190">
        <v>10977</v>
      </c>
    </row>
    <row r="49" spans="2:7" ht="12" customHeight="1">
      <c r="B49" s="238"/>
      <c r="C49" s="273" t="s">
        <v>503</v>
      </c>
      <c r="D49" s="277" t="s">
        <v>504</v>
      </c>
      <c r="E49" s="188">
        <v>164</v>
      </c>
      <c r="F49" s="190">
        <v>-67</v>
      </c>
    </row>
    <row r="50" spans="2:7" ht="12" customHeight="1">
      <c r="B50" s="223"/>
      <c r="C50" s="297" t="s">
        <v>505</v>
      </c>
      <c r="D50" s="277" t="s">
        <v>506</v>
      </c>
      <c r="E50" s="295">
        <v>152781</v>
      </c>
      <c r="F50" s="240">
        <v>30776</v>
      </c>
    </row>
    <row r="51" spans="2:7" ht="12" customHeight="1">
      <c r="B51" s="238" t="s">
        <v>449</v>
      </c>
      <c r="C51" s="286" t="s">
        <v>507</v>
      </c>
      <c r="D51" s="281"/>
      <c r="E51" s="234"/>
      <c r="F51" s="235"/>
    </row>
    <row r="52" spans="2:7" ht="12" customHeight="1">
      <c r="B52" s="223"/>
      <c r="C52" s="298" t="s">
        <v>508</v>
      </c>
      <c r="D52" s="283" t="s">
        <v>333</v>
      </c>
      <c r="E52" s="198">
        <v>0</v>
      </c>
      <c r="F52" s="190">
        <v>0</v>
      </c>
    </row>
    <row r="53" spans="2:7" ht="12" customHeight="1">
      <c r="B53" s="238"/>
      <c r="C53" s="299" t="s">
        <v>509</v>
      </c>
      <c r="D53" s="283" t="s">
        <v>510</v>
      </c>
      <c r="E53" s="198">
        <v>152781</v>
      </c>
      <c r="F53" s="190">
        <v>30776</v>
      </c>
    </row>
    <row r="54" spans="2:7" ht="12" customHeight="1">
      <c r="B54" s="238" t="s">
        <v>449</v>
      </c>
      <c r="C54" s="286" t="s">
        <v>511</v>
      </c>
      <c r="D54" s="289" t="s">
        <v>512</v>
      </c>
      <c r="E54" s="282">
        <v>0</v>
      </c>
      <c r="F54" s="226">
        <v>0</v>
      </c>
    </row>
    <row r="55" spans="2:7" ht="12" customHeight="1">
      <c r="B55" s="223" t="s">
        <v>449</v>
      </c>
      <c r="C55" s="279" t="s">
        <v>513</v>
      </c>
      <c r="D55" s="277" t="s">
        <v>335</v>
      </c>
      <c r="E55" s="282">
        <v>152781</v>
      </c>
      <c r="F55" s="226">
        <v>30776</v>
      </c>
    </row>
    <row r="56" spans="2:7" ht="12" customHeight="1">
      <c r="B56" s="223" t="s">
        <v>449</v>
      </c>
      <c r="C56" s="300" t="s">
        <v>514</v>
      </c>
      <c r="D56" s="277" t="s">
        <v>515</v>
      </c>
      <c r="E56" s="301">
        <v>0</v>
      </c>
      <c r="F56" s="230">
        <v>0</v>
      </c>
    </row>
    <row r="57" spans="2:7" ht="12" customHeight="1">
      <c r="B57" s="223" t="s">
        <v>449</v>
      </c>
      <c r="C57" s="302" t="s">
        <v>516</v>
      </c>
      <c r="D57" s="277" t="s">
        <v>517</v>
      </c>
      <c r="E57" s="301">
        <v>152781</v>
      </c>
      <c r="F57" s="230">
        <v>30776</v>
      </c>
    </row>
    <row r="58" spans="2:7" ht="12" customHeight="1">
      <c r="B58" s="223"/>
      <c r="C58" s="280" t="s">
        <v>518</v>
      </c>
      <c r="D58" s="281"/>
      <c r="E58" s="303"/>
      <c r="F58" s="303"/>
    </row>
    <row r="59" spans="2:7" ht="12" customHeight="1">
      <c r="B59" s="223"/>
      <c r="C59" s="298" t="s">
        <v>322</v>
      </c>
      <c r="D59" s="283" t="s">
        <v>519</v>
      </c>
      <c r="E59" s="304">
        <v>0</v>
      </c>
      <c r="F59" s="242">
        <v>0</v>
      </c>
    </row>
    <row r="60" spans="2:7" ht="12" customHeight="1">
      <c r="B60" s="243"/>
      <c r="C60" s="305" t="s">
        <v>520</v>
      </c>
      <c r="D60" s="306" t="s">
        <v>521</v>
      </c>
      <c r="E60" s="301">
        <v>152781</v>
      </c>
      <c r="F60" s="230">
        <v>30776</v>
      </c>
    </row>
    <row r="61" spans="2:7" ht="12" customHeight="1">
      <c r="C61" s="307"/>
      <c r="D61" s="201"/>
      <c r="E61" s="308"/>
      <c r="F61" s="308"/>
    </row>
    <row r="62" spans="2:7" ht="12" customHeight="1">
      <c r="B62" s="1636" t="s">
        <v>76</v>
      </c>
      <c r="C62" s="1636"/>
      <c r="D62" s="1636"/>
      <c r="E62" s="1636"/>
      <c r="F62" s="1636"/>
      <c r="G62" s="1636"/>
    </row>
    <row r="63" spans="2:7" ht="12" customHeight="1">
      <c r="B63" s="1633" t="s">
        <v>77</v>
      </c>
      <c r="C63" s="1633"/>
      <c r="D63" s="1633"/>
      <c r="E63" s="1633"/>
      <c r="F63" s="1633"/>
      <c r="G63" s="1633"/>
    </row>
    <row r="64" spans="2:7" ht="12" customHeight="1">
      <c r="C64" s="309"/>
      <c r="D64" s="310"/>
      <c r="E64" s="245"/>
      <c r="F64" s="245"/>
    </row>
    <row r="65" spans="3:6" ht="12" customHeight="1">
      <c r="C65" s="309"/>
      <c r="D65" s="310"/>
      <c r="E65" s="245"/>
      <c r="F65" s="245"/>
    </row>
    <row r="66" spans="3:6" ht="12" customHeight="1">
      <c r="D66" s="201"/>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567" t="s">
        <v>78</v>
      </c>
      <c r="C2" s="1566"/>
      <c r="D2" s="1566"/>
      <c r="E2" s="1566"/>
      <c r="F2" s="1566"/>
    </row>
    <row r="4" spans="2:12">
      <c r="B4" s="205" t="s">
        <v>294</v>
      </c>
      <c r="C4" s="54"/>
      <c r="D4" s="54"/>
      <c r="E4" s="54"/>
      <c r="F4" s="54"/>
      <c r="G4" s="1672" t="s">
        <v>244</v>
      </c>
      <c r="H4" s="1672"/>
      <c r="I4" s="1672"/>
      <c r="J4" s="1672"/>
      <c r="K4" s="1672"/>
      <c r="L4" s="1672"/>
    </row>
    <row r="5" spans="2:12">
      <c r="B5" s="205"/>
      <c r="C5" s="54"/>
      <c r="D5" s="54"/>
      <c r="E5" s="54"/>
      <c r="F5" s="54"/>
      <c r="G5" s="1672"/>
      <c r="H5" s="1672"/>
      <c r="I5" s="1672"/>
      <c r="J5" s="1672"/>
      <c r="K5" s="1672"/>
      <c r="L5" s="1672"/>
    </row>
    <row r="6" spans="2:12">
      <c r="B6" s="205" t="s">
        <v>366</v>
      </c>
      <c r="C6" s="54"/>
      <c r="D6" s="54"/>
      <c r="E6" s="54"/>
      <c r="F6" s="54"/>
      <c r="G6" s="1672" t="s">
        <v>530</v>
      </c>
      <c r="H6" s="1672"/>
      <c r="I6" s="1672"/>
      <c r="J6" s="1672"/>
      <c r="K6" s="1672"/>
      <c r="L6" s="1672"/>
    </row>
    <row r="8" spans="2:12">
      <c r="B8" s="207" t="s">
        <v>341</v>
      </c>
      <c r="C8" s="206"/>
      <c r="D8" s="206"/>
      <c r="E8" s="206"/>
      <c r="F8" s="206"/>
      <c r="G8" s="206"/>
      <c r="H8" s="206"/>
      <c r="I8" s="206"/>
      <c r="J8" s="206"/>
      <c r="K8" s="207" t="s">
        <v>342</v>
      </c>
      <c r="L8" s="207" t="s">
        <v>246</v>
      </c>
    </row>
    <row r="9" spans="2:12">
      <c r="B9" s="126" t="s">
        <v>531</v>
      </c>
      <c r="K9" s="208" t="s">
        <v>249</v>
      </c>
      <c r="L9" s="208" t="s">
        <v>251</v>
      </c>
    </row>
    <row r="10" spans="2:12">
      <c r="B10" s="211"/>
      <c r="C10" s="1674" t="s">
        <v>532</v>
      </c>
      <c r="D10" s="1671"/>
      <c r="E10" s="1671"/>
      <c r="F10" s="1671"/>
      <c r="G10" s="1671"/>
      <c r="H10" s="1671"/>
      <c r="I10" s="1671"/>
      <c r="J10" s="209" t="s">
        <v>241</v>
      </c>
      <c r="K10" s="58"/>
      <c r="L10" s="58"/>
    </row>
    <row r="11" spans="2:12">
      <c r="B11" s="211"/>
      <c r="C11" s="1673" t="s">
        <v>533</v>
      </c>
      <c r="D11" s="1670"/>
      <c r="E11" s="1670"/>
      <c r="F11" s="1670"/>
      <c r="G11" s="1670"/>
      <c r="H11" s="1670"/>
      <c r="I11" s="1670"/>
      <c r="J11" s="210" t="s">
        <v>242</v>
      </c>
      <c r="K11" s="58"/>
      <c r="L11" s="58"/>
    </row>
    <row r="12" spans="2:12">
      <c r="B12" s="211"/>
      <c r="C12" s="1673" t="s">
        <v>534</v>
      </c>
      <c r="D12" s="1670"/>
      <c r="E12" s="1670"/>
      <c r="F12" s="1670"/>
      <c r="G12" s="1670"/>
      <c r="H12" s="1670"/>
      <c r="I12" s="1670"/>
      <c r="J12" s="210" t="s">
        <v>285</v>
      </c>
      <c r="K12" s="58">
        <v>0</v>
      </c>
      <c r="L12" s="58">
        <v>0</v>
      </c>
    </row>
    <row r="13" spans="2:12">
      <c r="B13" s="211"/>
      <c r="C13" s="1673" t="s">
        <v>332</v>
      </c>
      <c r="D13" s="1670"/>
      <c r="E13" s="1670"/>
      <c r="F13" s="1670"/>
      <c r="G13" s="1670"/>
      <c r="H13" s="1670"/>
      <c r="I13" s="1670"/>
      <c r="J13" s="210" t="s">
        <v>262</v>
      </c>
      <c r="K13" s="58">
        <v>0</v>
      </c>
      <c r="L13" s="58">
        <v>0</v>
      </c>
    </row>
    <row r="14" spans="2:12">
      <c r="B14" s="126" t="s">
        <v>526</v>
      </c>
      <c r="C14" s="1673" t="s">
        <v>535</v>
      </c>
      <c r="D14" s="1670"/>
      <c r="E14" s="1670"/>
      <c r="F14" s="1670"/>
      <c r="G14" s="1670"/>
      <c r="H14" s="1670"/>
      <c r="I14" s="1670"/>
      <c r="J14" s="210" t="s">
        <v>264</v>
      </c>
      <c r="K14" s="58">
        <v>0</v>
      </c>
      <c r="L14" s="58">
        <v>0</v>
      </c>
    </row>
    <row r="15" spans="2:12">
      <c r="B15" s="126"/>
      <c r="C15" s="1673" t="s">
        <v>536</v>
      </c>
      <c r="D15" s="1670"/>
      <c r="E15" s="1670"/>
      <c r="F15" s="1670"/>
      <c r="G15" s="1670"/>
      <c r="H15" s="1670"/>
      <c r="I15" s="1670"/>
      <c r="J15" s="210" t="s">
        <v>272</v>
      </c>
      <c r="K15" s="58">
        <v>0</v>
      </c>
      <c r="L15" s="58">
        <v>0</v>
      </c>
    </row>
    <row r="16" spans="2:12">
      <c r="B16" s="126" t="s">
        <v>294</v>
      </c>
      <c r="C16" s="1673" t="s">
        <v>537</v>
      </c>
      <c r="D16" s="1670"/>
      <c r="E16" s="1670"/>
      <c r="F16" s="1670"/>
      <c r="G16" s="1670"/>
      <c r="H16" s="1670"/>
      <c r="I16" s="1670"/>
      <c r="J16" s="210" t="s">
        <v>277</v>
      </c>
      <c r="K16" s="58">
        <v>0</v>
      </c>
      <c r="L16" s="58">
        <v>0</v>
      </c>
    </row>
    <row r="17" spans="2:12">
      <c r="B17" s="208" t="s">
        <v>283</v>
      </c>
      <c r="C17" s="1675" t="s">
        <v>538</v>
      </c>
      <c r="D17" s="1676"/>
      <c r="E17" s="1676"/>
      <c r="F17" s="1676"/>
      <c r="G17" s="1676"/>
      <c r="H17" s="1676"/>
      <c r="I17" s="1676"/>
      <c r="J17" s="313" t="s">
        <v>292</v>
      </c>
      <c r="K17" s="58">
        <v>0</v>
      </c>
      <c r="L17" s="58">
        <v>0</v>
      </c>
    </row>
    <row r="19" spans="2:12">
      <c r="C19" s="1567" t="s">
        <v>539</v>
      </c>
      <c r="D19" s="1567"/>
      <c r="E19" s="1567"/>
      <c r="F19" s="1567"/>
      <c r="G19" s="1567"/>
      <c r="H19" s="1567"/>
      <c r="I19" s="1567"/>
      <c r="J19" s="54"/>
      <c r="K19" s="54"/>
      <c r="L19" s="54"/>
    </row>
    <row r="22" spans="2:12">
      <c r="B22" s="207" t="s">
        <v>341</v>
      </c>
      <c r="C22" s="113"/>
      <c r="D22" s="206"/>
      <c r="E22" s="206"/>
      <c r="F22" s="206"/>
      <c r="G22" s="206"/>
      <c r="H22" s="206"/>
      <c r="I22" s="206"/>
      <c r="J22" s="124"/>
      <c r="K22" s="207" t="s">
        <v>342</v>
      </c>
      <c r="L22" s="207" t="s">
        <v>246</v>
      </c>
    </row>
    <row r="23" spans="2:12">
      <c r="B23" s="126" t="s">
        <v>531</v>
      </c>
      <c r="K23" s="208" t="s">
        <v>249</v>
      </c>
      <c r="L23" s="208" t="s">
        <v>251</v>
      </c>
    </row>
    <row r="24" spans="2:12">
      <c r="B24" s="211"/>
      <c r="C24" s="1674" t="s">
        <v>532</v>
      </c>
      <c r="D24" s="1671"/>
      <c r="E24" s="1671"/>
      <c r="F24" s="1671"/>
      <c r="G24" s="1671"/>
      <c r="H24" s="1671"/>
      <c r="I24" s="1671"/>
      <c r="J24" s="209" t="s">
        <v>297</v>
      </c>
      <c r="K24" s="58"/>
      <c r="L24" s="58"/>
    </row>
    <row r="25" spans="2:12">
      <c r="B25" s="211"/>
      <c r="C25" s="1673" t="s">
        <v>533</v>
      </c>
      <c r="D25" s="1670"/>
      <c r="E25" s="1670"/>
      <c r="F25" s="1670"/>
      <c r="G25" s="1670"/>
      <c r="H25" s="1670"/>
      <c r="I25" s="1670"/>
      <c r="J25" s="210" t="s">
        <v>298</v>
      </c>
      <c r="K25" s="58"/>
      <c r="L25" s="58"/>
    </row>
    <row r="26" spans="2:12">
      <c r="B26" s="211"/>
      <c r="C26" s="1673" t="s">
        <v>534</v>
      </c>
      <c r="D26" s="1670"/>
      <c r="E26" s="1670"/>
      <c r="F26" s="1670"/>
      <c r="G26" s="1670"/>
      <c r="H26" s="1670"/>
      <c r="I26" s="1670"/>
      <c r="J26" s="210" t="s">
        <v>540</v>
      </c>
      <c r="K26" s="58">
        <v>0</v>
      </c>
      <c r="L26" s="58">
        <v>0</v>
      </c>
    </row>
    <row r="27" spans="2:12">
      <c r="B27" s="211"/>
      <c r="C27" s="1673" t="s">
        <v>332</v>
      </c>
      <c r="D27" s="1670"/>
      <c r="E27" s="1670"/>
      <c r="F27" s="1670"/>
      <c r="G27" s="1670"/>
      <c r="H27" s="1670"/>
      <c r="I27" s="1670"/>
      <c r="J27" s="210" t="s">
        <v>444</v>
      </c>
      <c r="K27" s="58">
        <v>0</v>
      </c>
      <c r="L27" s="58">
        <v>0</v>
      </c>
    </row>
    <row r="28" spans="2:12">
      <c r="B28" s="126" t="s">
        <v>526</v>
      </c>
      <c r="C28" s="1673" t="s">
        <v>535</v>
      </c>
      <c r="D28" s="1670"/>
      <c r="E28" s="1670"/>
      <c r="F28" s="1670"/>
      <c r="G28" s="1670"/>
      <c r="H28" s="1670"/>
      <c r="I28" s="1670"/>
      <c r="J28" s="210" t="s">
        <v>541</v>
      </c>
      <c r="K28" s="58">
        <v>0</v>
      </c>
      <c r="L28" s="58">
        <v>0</v>
      </c>
    </row>
    <row r="29" spans="2:12">
      <c r="B29" s="126" t="s">
        <v>294</v>
      </c>
      <c r="C29" s="1673" t="s">
        <v>542</v>
      </c>
      <c r="D29" s="1670"/>
      <c r="E29" s="1670"/>
      <c r="F29" s="1670"/>
      <c r="G29" s="1670"/>
      <c r="H29" s="1670"/>
      <c r="I29" s="1670"/>
      <c r="J29" s="210" t="s">
        <v>304</v>
      </c>
      <c r="K29" s="58">
        <v>0</v>
      </c>
      <c r="L29" s="58">
        <v>0</v>
      </c>
    </row>
    <row r="30" spans="2:12">
      <c r="B30" s="208" t="s">
        <v>283</v>
      </c>
      <c r="C30" s="1675" t="s">
        <v>538</v>
      </c>
      <c r="D30" s="1676"/>
      <c r="E30" s="1676"/>
      <c r="F30" s="1676"/>
      <c r="G30" s="1676"/>
      <c r="H30" s="1676"/>
      <c r="I30" s="1676"/>
      <c r="J30" s="313" t="s">
        <v>308</v>
      </c>
      <c r="K30" s="58">
        <v>0</v>
      </c>
      <c r="L30" s="58">
        <v>0</v>
      </c>
    </row>
    <row r="32" spans="2:12">
      <c r="C32" s="1567" t="s">
        <v>543</v>
      </c>
      <c r="D32" s="1567"/>
      <c r="E32" s="1567"/>
      <c r="F32" s="1567"/>
      <c r="G32" s="1567"/>
      <c r="H32" s="1567"/>
      <c r="I32" s="1567"/>
      <c r="J32" s="1567"/>
    </row>
    <row r="35" spans="2:12">
      <c r="B35" s="207" t="s">
        <v>544</v>
      </c>
      <c r="C35" s="113"/>
      <c r="D35" s="206"/>
      <c r="E35" s="206"/>
      <c r="F35" s="206"/>
      <c r="G35" s="206"/>
      <c r="H35" s="206"/>
      <c r="I35" s="206"/>
      <c r="J35" s="124"/>
      <c r="K35" s="207" t="s">
        <v>342</v>
      </c>
      <c r="L35" s="207" t="s">
        <v>246</v>
      </c>
    </row>
    <row r="36" spans="2:12">
      <c r="B36" s="126" t="s">
        <v>247</v>
      </c>
      <c r="K36" s="208" t="s">
        <v>249</v>
      </c>
      <c r="L36" s="208" t="s">
        <v>251</v>
      </c>
    </row>
    <row r="37" spans="2:12">
      <c r="B37" s="126"/>
      <c r="C37" s="1671" t="s">
        <v>532</v>
      </c>
      <c r="D37" s="1671"/>
      <c r="E37" s="1671"/>
      <c r="F37" s="1671"/>
      <c r="G37" s="1671"/>
      <c r="H37" s="1671"/>
      <c r="I37" s="1671"/>
      <c r="J37" s="209" t="s">
        <v>312</v>
      </c>
      <c r="K37" s="58"/>
      <c r="L37" s="58"/>
    </row>
    <row r="38" spans="2:12">
      <c r="B38" s="211"/>
      <c r="C38" s="1670" t="s">
        <v>533</v>
      </c>
      <c r="D38" s="1670"/>
      <c r="E38" s="1670"/>
      <c r="F38" s="1670"/>
      <c r="G38" s="1670"/>
      <c r="H38" s="1670"/>
      <c r="I38" s="1670"/>
      <c r="J38" s="210" t="s">
        <v>313</v>
      </c>
      <c r="K38" s="58"/>
      <c r="L38" s="58"/>
    </row>
    <row r="39" spans="2:12">
      <c r="B39" s="211"/>
      <c r="C39" s="1670" t="s">
        <v>534</v>
      </c>
      <c r="D39" s="1670"/>
      <c r="E39" s="1670"/>
      <c r="F39" s="1670"/>
      <c r="G39" s="1670"/>
      <c r="H39" s="1670"/>
      <c r="I39" s="1670"/>
      <c r="J39" s="210" t="s">
        <v>316</v>
      </c>
      <c r="K39" s="58"/>
      <c r="L39" s="58"/>
    </row>
    <row r="40" spans="2:12">
      <c r="B40" s="211"/>
      <c r="C40" s="1670" t="s">
        <v>332</v>
      </c>
      <c r="D40" s="1670"/>
      <c r="E40" s="1670"/>
      <c r="F40" s="1670"/>
      <c r="G40" s="1670"/>
      <c r="H40" s="1670"/>
      <c r="I40" s="1670"/>
      <c r="J40" s="210" t="s">
        <v>317</v>
      </c>
      <c r="K40" s="58"/>
      <c r="L40" s="58"/>
    </row>
    <row r="41" spans="2:12">
      <c r="B41" s="126" t="s">
        <v>526</v>
      </c>
      <c r="C41" s="1670" t="s">
        <v>535</v>
      </c>
      <c r="D41" s="1670"/>
      <c r="E41" s="1670"/>
      <c r="F41" s="1670"/>
      <c r="G41" s="1670"/>
      <c r="H41" s="1670"/>
      <c r="I41" s="1670"/>
      <c r="J41" s="210" t="s">
        <v>545</v>
      </c>
      <c r="K41" s="58"/>
      <c r="L41" s="58"/>
    </row>
    <row r="42" spans="2:12">
      <c r="B42" s="126"/>
      <c r="C42" s="1670" t="s">
        <v>546</v>
      </c>
      <c r="D42" s="1670"/>
      <c r="E42" s="1670"/>
      <c r="F42" s="1670"/>
      <c r="G42" s="1670"/>
      <c r="H42" s="1670"/>
      <c r="I42" s="1670"/>
      <c r="J42" s="210" t="s">
        <v>547</v>
      </c>
      <c r="K42" s="58"/>
      <c r="L42" s="58"/>
    </row>
    <row r="43" spans="2:12">
      <c r="B43" s="208" t="s">
        <v>283</v>
      </c>
      <c r="C43" s="1670" t="s">
        <v>538</v>
      </c>
      <c r="D43" s="1670"/>
      <c r="E43" s="1670"/>
      <c r="F43" s="1670"/>
      <c r="G43" s="1670"/>
      <c r="H43" s="1670"/>
      <c r="I43" s="1670"/>
      <c r="J43" s="210" t="s">
        <v>321</v>
      </c>
      <c r="K43" s="58"/>
      <c r="L43" s="58"/>
    </row>
    <row r="45" spans="2:12">
      <c r="C45" s="1567" t="s">
        <v>548</v>
      </c>
      <c r="D45" s="1567"/>
      <c r="E45" s="1567"/>
      <c r="F45" s="1567"/>
      <c r="G45" s="1567"/>
      <c r="H45" s="1567"/>
      <c r="I45" s="1567"/>
      <c r="J45" s="1567"/>
    </row>
    <row r="48" spans="2:12">
      <c r="B48" s="207" t="s">
        <v>544</v>
      </c>
      <c r="C48" s="113"/>
      <c r="D48" s="206"/>
      <c r="E48" s="206"/>
      <c r="F48" s="206"/>
      <c r="G48" s="206"/>
      <c r="H48" s="206"/>
      <c r="I48" s="206"/>
      <c r="J48" s="124"/>
      <c r="K48" s="207" t="s">
        <v>342</v>
      </c>
      <c r="L48" s="207" t="s">
        <v>246</v>
      </c>
    </row>
    <row r="49" spans="2:12">
      <c r="B49" s="126" t="s">
        <v>247</v>
      </c>
      <c r="K49" s="208" t="s">
        <v>249</v>
      </c>
      <c r="L49" s="208" t="s">
        <v>251</v>
      </c>
    </row>
    <row r="50" spans="2:12">
      <c r="B50" s="211"/>
      <c r="C50" s="1671" t="s">
        <v>532</v>
      </c>
      <c r="D50" s="1671"/>
      <c r="E50" s="1671"/>
      <c r="F50" s="1671"/>
      <c r="G50" s="1671"/>
      <c r="H50" s="1671"/>
      <c r="I50" s="1671"/>
      <c r="J50" s="209" t="s">
        <v>549</v>
      </c>
      <c r="K50" s="58"/>
      <c r="L50" s="58"/>
    </row>
    <row r="51" spans="2:12">
      <c r="B51" s="211"/>
      <c r="C51" s="1670" t="s">
        <v>533</v>
      </c>
      <c r="D51" s="1670"/>
      <c r="E51" s="1670"/>
      <c r="F51" s="1670"/>
      <c r="G51" s="1670"/>
      <c r="H51" s="1670"/>
      <c r="I51" s="1670"/>
      <c r="J51" s="210" t="s">
        <v>550</v>
      </c>
      <c r="K51" s="58"/>
      <c r="L51" s="58"/>
    </row>
    <row r="52" spans="2:12">
      <c r="B52" s="211"/>
      <c r="C52" s="1670" t="s">
        <v>534</v>
      </c>
      <c r="D52" s="1670"/>
      <c r="E52" s="1670"/>
      <c r="F52" s="1670"/>
      <c r="G52" s="1670"/>
      <c r="H52" s="1670"/>
      <c r="I52" s="1670"/>
      <c r="J52" s="210" t="s">
        <v>361</v>
      </c>
      <c r="K52" s="58"/>
      <c r="L52" s="58"/>
    </row>
    <row r="53" spans="2:12">
      <c r="B53" s="211"/>
      <c r="C53" s="1670" t="s">
        <v>332</v>
      </c>
      <c r="D53" s="1670"/>
      <c r="E53" s="1670"/>
      <c r="F53" s="1670"/>
      <c r="G53" s="1670"/>
      <c r="H53" s="1670"/>
      <c r="I53" s="1670"/>
      <c r="J53" s="210" t="s">
        <v>551</v>
      </c>
      <c r="K53" s="58"/>
      <c r="L53" s="58"/>
    </row>
    <row r="54" spans="2:12">
      <c r="B54" s="126" t="s">
        <v>526</v>
      </c>
      <c r="C54" s="1670" t="s">
        <v>535</v>
      </c>
      <c r="D54" s="1670"/>
      <c r="E54" s="1670"/>
      <c r="F54" s="1670"/>
      <c r="G54" s="1670"/>
      <c r="H54" s="1670"/>
      <c r="I54" s="1670"/>
      <c r="J54" s="210" t="s">
        <v>552</v>
      </c>
      <c r="K54" s="58"/>
      <c r="L54" s="58"/>
    </row>
    <row r="55" spans="2:12">
      <c r="B55" s="126"/>
      <c r="C55" s="1670" t="s">
        <v>546</v>
      </c>
      <c r="D55" s="1670"/>
      <c r="E55" s="1670"/>
      <c r="F55" s="1670"/>
      <c r="G55" s="1670"/>
      <c r="H55" s="1670"/>
      <c r="I55" s="1670"/>
      <c r="J55" s="210" t="s">
        <v>553</v>
      </c>
      <c r="K55" s="58"/>
      <c r="L55" s="58"/>
    </row>
    <row r="56" spans="2:12">
      <c r="B56" s="208" t="s">
        <v>283</v>
      </c>
      <c r="C56" s="1670" t="s">
        <v>538</v>
      </c>
      <c r="D56" s="1670"/>
      <c r="E56" s="1670"/>
      <c r="F56" s="1670"/>
      <c r="G56" s="1670"/>
      <c r="H56" s="1670"/>
      <c r="I56" s="1670"/>
      <c r="J56" s="210" t="s">
        <v>327</v>
      </c>
      <c r="K56" s="58"/>
      <c r="L56" s="58"/>
    </row>
    <row r="58" spans="2:12">
      <c r="B58" s="1566" t="s">
        <v>76</v>
      </c>
      <c r="C58" s="1566"/>
      <c r="D58" s="1566"/>
      <c r="E58" s="1566"/>
      <c r="F58" s="1566"/>
      <c r="G58" s="1566"/>
      <c r="H58" s="1566"/>
      <c r="I58" s="1566"/>
      <c r="J58" s="1566"/>
      <c r="K58" s="1566"/>
    </row>
    <row r="59" spans="2:12">
      <c r="B59" s="1566" t="s">
        <v>77</v>
      </c>
      <c r="C59" s="1566"/>
      <c r="D59" s="1566"/>
      <c r="E59" s="1566"/>
      <c r="F59" s="1566"/>
      <c r="G59" s="1566"/>
      <c r="H59" s="1566"/>
      <c r="I59" s="1566"/>
      <c r="J59" s="1566"/>
      <c r="K59" s="1566"/>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609" t="s">
        <v>78</v>
      </c>
      <c r="C2" s="1586"/>
      <c r="D2" s="1586"/>
      <c r="E2" s="1586"/>
      <c r="F2" s="1586"/>
    </row>
    <row r="4" spans="2:9" ht="12" customHeight="1">
      <c r="B4" s="1679" t="s">
        <v>554</v>
      </c>
      <c r="C4" s="1679"/>
      <c r="F4" s="1677" t="s">
        <v>426</v>
      </c>
      <c r="G4" s="1677"/>
      <c r="H4" s="1677"/>
      <c r="I4" s="1677"/>
    </row>
    <row r="5" spans="2:9" ht="12" customHeight="1">
      <c r="B5" s="1586"/>
      <c r="C5" s="1586"/>
      <c r="F5" s="1678" t="s">
        <v>555</v>
      </c>
      <c r="G5" s="1678"/>
      <c r="H5" s="1678"/>
      <c r="I5" s="1678"/>
    </row>
    <row r="6" spans="2:9" ht="12" customHeight="1">
      <c r="B6" s="1680">
        <v>2023.4</v>
      </c>
      <c r="C6" s="1680"/>
      <c r="F6" s="1678" t="s">
        <v>556</v>
      </c>
      <c r="G6" s="1678"/>
      <c r="H6" s="1678"/>
      <c r="I6" s="1678"/>
    </row>
    <row r="7" spans="2:9" ht="12" customHeight="1">
      <c r="B7" s="314"/>
      <c r="C7" s="314"/>
      <c r="D7" s="1678"/>
      <c r="E7" s="1678"/>
      <c r="F7" s="1678"/>
      <c r="G7" s="1678"/>
      <c r="H7" s="314"/>
      <c r="I7" s="314"/>
    </row>
    <row r="8" spans="2:9" ht="12" customHeight="1">
      <c r="B8" s="314"/>
      <c r="C8" s="314"/>
      <c r="G8" s="314"/>
      <c r="H8" s="314"/>
      <c r="I8" s="314"/>
    </row>
    <row r="9" spans="2:9" ht="12" customHeight="1">
      <c r="B9" s="315"/>
      <c r="C9" s="316"/>
      <c r="D9" s="316"/>
      <c r="E9" s="316"/>
      <c r="F9" t="s">
        <v>238</v>
      </c>
      <c r="G9" t="s">
        <v>557</v>
      </c>
      <c r="H9" t="s">
        <v>558</v>
      </c>
      <c r="I9" t="s">
        <v>557</v>
      </c>
    </row>
    <row r="10" spans="2:9" ht="12" customHeight="1">
      <c r="B10" s="317"/>
      <c r="C10" s="139"/>
      <c r="D10" s="139"/>
      <c r="E10" s="139"/>
      <c r="F10" s="318"/>
      <c r="G10" s="319" t="s">
        <v>559</v>
      </c>
      <c r="H10" s="319" t="s">
        <v>235</v>
      </c>
      <c r="I10" s="320" t="s">
        <v>235</v>
      </c>
    </row>
    <row r="11" spans="2:9" ht="12" customHeight="1">
      <c r="B11" s="164"/>
      <c r="F11" s="321" t="s">
        <v>560</v>
      </c>
      <c r="G11" s="322" t="s">
        <v>561</v>
      </c>
      <c r="H11" s="322" t="s">
        <v>562</v>
      </c>
      <c r="I11" s="323" t="s">
        <v>432</v>
      </c>
    </row>
    <row r="12" spans="2:9" ht="12" customHeight="1">
      <c r="B12" s="164"/>
      <c r="F12" s="321" t="s">
        <v>563</v>
      </c>
      <c r="G12" s="322" t="s">
        <v>433</v>
      </c>
      <c r="H12" s="322" t="s">
        <v>564</v>
      </c>
      <c r="I12" s="323" t="s">
        <v>564</v>
      </c>
    </row>
    <row r="13" spans="2:9" ht="12" customHeight="1">
      <c r="B13" s="164"/>
      <c r="F13" s="324" t="s">
        <v>249</v>
      </c>
      <c r="G13" s="325" t="s">
        <v>250</v>
      </c>
      <c r="H13" s="326" t="s">
        <v>565</v>
      </c>
      <c r="I13" s="327" t="s">
        <v>566</v>
      </c>
    </row>
    <row r="14" spans="2:9" ht="12" customHeight="1">
      <c r="B14" s="1681" t="s">
        <v>567</v>
      </c>
      <c r="C14" s="1682"/>
      <c r="D14" s="1682"/>
      <c r="E14" s="145" t="s">
        <v>256</v>
      </c>
      <c r="F14" s="329">
        <v>0</v>
      </c>
      <c r="G14" s="330">
        <v>0</v>
      </c>
      <c r="H14" s="330">
        <v>0</v>
      </c>
      <c r="I14" s="331">
        <v>0</v>
      </c>
    </row>
    <row r="15" spans="2:9" ht="12" customHeight="1">
      <c r="B15" s="1683" t="s">
        <v>332</v>
      </c>
      <c r="C15" s="1684"/>
      <c r="D15" s="1684"/>
      <c r="E15" s="145" t="s">
        <v>241</v>
      </c>
      <c r="F15" s="329">
        <v>0</v>
      </c>
      <c r="G15" s="330">
        <v>0</v>
      </c>
      <c r="H15" s="330">
        <v>0</v>
      </c>
      <c r="I15" s="331">
        <v>0</v>
      </c>
    </row>
    <row r="16" spans="2:9" ht="12" customHeight="1">
      <c r="B16" s="1683" t="s">
        <v>332</v>
      </c>
      <c r="C16" s="1684"/>
      <c r="D16" s="1684"/>
      <c r="E16" s="145" t="s">
        <v>242</v>
      </c>
      <c r="F16" s="329">
        <v>0</v>
      </c>
      <c r="G16" s="330">
        <v>0</v>
      </c>
      <c r="H16" s="330">
        <v>0</v>
      </c>
      <c r="I16" s="331">
        <v>0</v>
      </c>
    </row>
    <row r="17" spans="2:11" ht="12" customHeight="1">
      <c r="B17" s="1683" t="s">
        <v>568</v>
      </c>
      <c r="C17" s="1684"/>
      <c r="D17" s="1684"/>
      <c r="E17" s="145" t="s">
        <v>264</v>
      </c>
      <c r="F17" s="329">
        <v>0</v>
      </c>
      <c r="G17" s="330">
        <v>0</v>
      </c>
      <c r="H17" s="330">
        <v>0</v>
      </c>
      <c r="I17" s="331">
        <v>0</v>
      </c>
    </row>
    <row r="18" spans="2:11" ht="12" customHeight="1">
      <c r="B18" s="1685" t="s">
        <v>569</v>
      </c>
      <c r="C18" s="1686"/>
      <c r="D18" s="1686"/>
      <c r="E18" s="145" t="s">
        <v>275</v>
      </c>
      <c r="F18" s="329">
        <v>0</v>
      </c>
      <c r="G18" s="330">
        <v>0</v>
      </c>
      <c r="H18" s="330">
        <v>0</v>
      </c>
      <c r="I18" s="331">
        <v>0</v>
      </c>
    </row>
    <row r="19" spans="2:11" ht="12" customHeight="1">
      <c r="B19" s="1683" t="s">
        <v>332</v>
      </c>
      <c r="C19" s="1684"/>
      <c r="D19" s="1684"/>
      <c r="E19" s="145" t="s">
        <v>380</v>
      </c>
      <c r="F19" s="329">
        <v>0</v>
      </c>
      <c r="G19" s="330">
        <v>0</v>
      </c>
      <c r="H19" s="330">
        <v>0</v>
      </c>
      <c r="I19" s="331">
        <v>0</v>
      </c>
    </row>
    <row r="20" spans="2:11" ht="12" customHeight="1">
      <c r="B20" s="1687" t="s">
        <v>538</v>
      </c>
      <c r="C20" s="1688"/>
      <c r="D20" s="1688"/>
      <c r="E20" s="149" t="s">
        <v>293</v>
      </c>
      <c r="F20" s="334">
        <v>0</v>
      </c>
      <c r="G20" s="335">
        <v>0</v>
      </c>
      <c r="H20" s="335">
        <v>0</v>
      </c>
      <c r="I20" s="336">
        <v>0</v>
      </c>
    </row>
    <row r="22" spans="2:11" ht="12" customHeight="1">
      <c r="B22" s="1636" t="s">
        <v>76</v>
      </c>
      <c r="C22" s="1636"/>
      <c r="D22" s="1636"/>
      <c r="E22" s="1636"/>
      <c r="F22" s="1636"/>
      <c r="G22" s="1636"/>
      <c r="H22" s="1636"/>
      <c r="I22" s="1636"/>
      <c r="J22" s="1636"/>
      <c r="K22" s="1636"/>
    </row>
    <row r="23" spans="2:11" ht="12" customHeight="1">
      <c r="B23" s="1633" t="s">
        <v>77</v>
      </c>
      <c r="C23" s="1633"/>
      <c r="D23" s="1633"/>
      <c r="E23" s="1633"/>
      <c r="F23" s="1633"/>
      <c r="G23" s="1633"/>
      <c r="H23" s="1633"/>
      <c r="I23" s="1633"/>
      <c r="J23" s="1633"/>
    </row>
    <row r="27" spans="2:11" ht="12" customHeight="1">
      <c r="B27" s="111"/>
    </row>
    <row r="28" spans="2:11" ht="12" customHeight="1">
      <c r="C28" s="337"/>
      <c r="H28" s="135"/>
    </row>
    <row r="29" spans="2:11" ht="12" customHeight="1">
      <c r="H29" s="135"/>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8" customWidth="1"/>
    <col min="2" max="2" width="15.1640625" style="338" customWidth="1"/>
    <col min="3" max="3" width="67.83203125" style="338" customWidth="1"/>
    <col min="4" max="4" width="5.27734375" style="373" customWidth="1"/>
    <col min="5" max="6" width="12.5546875" style="343" customWidth="1"/>
    <col min="7" max="7" width="9.1640625" style="338" customWidth="1"/>
    <col min="8" max="8" width="9.71875" style="338" customWidth="1"/>
    <col min="9" max="9" width="9.1640625" style="338" customWidth="1"/>
    <col min="10" max="16384" width="9.1640625" style="338"/>
  </cols>
  <sheetData>
    <row r="2" spans="2:6" ht="15" customHeight="1">
      <c r="B2" s="1689" t="s">
        <v>78</v>
      </c>
      <c r="C2" s="1690"/>
      <c r="D2" s="1691"/>
      <c r="E2" s="1692"/>
      <c r="F2" s="1692"/>
    </row>
    <row r="4" spans="2:6" s="168" customFormat="1" ht="12" customHeight="1">
      <c r="B4" s="166" t="s">
        <v>570</v>
      </c>
      <c r="C4" s="169" t="s">
        <v>244</v>
      </c>
      <c r="D4" s="169"/>
      <c r="E4" s="167"/>
      <c r="F4" s="167"/>
    </row>
    <row r="5" spans="2:6" ht="12" customHeight="1">
      <c r="C5" s="339"/>
      <c r="D5" s="339"/>
      <c r="E5" s="340"/>
      <c r="F5" s="340"/>
    </row>
    <row r="6" spans="2:6" ht="12" customHeight="1">
      <c r="C6" s="341" t="s">
        <v>571</v>
      </c>
      <c r="D6" s="341"/>
      <c r="E6" s="342"/>
      <c r="F6" s="342"/>
    </row>
    <row r="7" spans="2:6" ht="12" customHeight="1">
      <c r="C7" s="342" t="s">
        <v>428</v>
      </c>
      <c r="D7" s="342"/>
      <c r="E7" s="342"/>
      <c r="F7" s="342"/>
    </row>
    <row r="8" spans="2:6" ht="12" customHeight="1">
      <c r="B8" s="341">
        <v>2023.4</v>
      </c>
      <c r="C8" s="341"/>
      <c r="D8" s="341"/>
      <c r="E8" s="341"/>
      <c r="F8" s="341"/>
    </row>
    <row r="9" spans="2:6" ht="12" customHeight="1">
      <c r="B9" s="338" t="s">
        <v>572</v>
      </c>
      <c r="C9" s="338" t="s">
        <v>573</v>
      </c>
      <c r="E9" s="343" t="s">
        <v>238</v>
      </c>
      <c r="F9" s="343" t="s">
        <v>238</v>
      </c>
    </row>
    <row r="10" spans="2:6" ht="12" customHeight="1">
      <c r="B10" s="1693"/>
      <c r="C10" s="1694"/>
      <c r="D10" s="344"/>
      <c r="E10" s="345" t="s">
        <v>562</v>
      </c>
      <c r="F10" s="346" t="s">
        <v>432</v>
      </c>
    </row>
    <row r="11" spans="2:6" ht="12" customHeight="1">
      <c r="B11" s="1695"/>
      <c r="C11" s="1696"/>
      <c r="D11" s="347"/>
      <c r="E11" s="348" t="s">
        <v>564</v>
      </c>
      <c r="F11" s="349" t="s">
        <v>564</v>
      </c>
    </row>
    <row r="12" spans="2:6" ht="12" customHeight="1">
      <c r="B12" s="1719" t="s">
        <v>574</v>
      </c>
      <c r="C12" s="1690"/>
      <c r="D12" s="347"/>
      <c r="E12" s="350" t="s">
        <v>249</v>
      </c>
      <c r="F12" s="351" t="s">
        <v>251</v>
      </c>
    </row>
    <row r="13" spans="2:6" ht="12" customHeight="1">
      <c r="B13" s="1726" t="s">
        <v>509</v>
      </c>
      <c r="C13" s="1727"/>
      <c r="D13" s="352" t="s">
        <v>256</v>
      </c>
      <c r="E13" s="353">
        <v>152781</v>
      </c>
      <c r="F13" s="354">
        <v>30776</v>
      </c>
    </row>
    <row r="14" spans="2:6" ht="12" customHeight="1">
      <c r="B14" s="1703" t="s">
        <v>575</v>
      </c>
      <c r="C14" s="1704"/>
      <c r="D14" s="347"/>
      <c r="E14" s="355"/>
      <c r="F14" s="356"/>
    </row>
    <row r="15" spans="2:6" ht="12" customHeight="1">
      <c r="B15" s="1719" t="s">
        <v>576</v>
      </c>
      <c r="C15" s="1690"/>
      <c r="D15" s="347"/>
      <c r="E15" s="355"/>
      <c r="F15" s="356"/>
    </row>
    <row r="16" spans="2:6" ht="12" customHeight="1">
      <c r="B16" s="1724" t="s">
        <v>577</v>
      </c>
      <c r="C16" s="1725"/>
      <c r="D16" s="357"/>
      <c r="E16" s="355"/>
      <c r="F16" s="356"/>
    </row>
    <row r="17" spans="2:6" ht="12" customHeight="1">
      <c r="B17" s="1728" t="s">
        <v>578</v>
      </c>
      <c r="C17" s="1729"/>
      <c r="D17" s="357"/>
      <c r="E17" s="355"/>
      <c r="F17" s="356"/>
    </row>
    <row r="18" spans="2:6" ht="12" customHeight="1">
      <c r="B18" s="1730" t="s">
        <v>579</v>
      </c>
      <c r="C18" s="1731"/>
      <c r="D18" s="357" t="s">
        <v>268</v>
      </c>
      <c r="E18" s="353">
        <v>0</v>
      </c>
      <c r="F18" s="354">
        <v>0</v>
      </c>
    </row>
    <row r="19" spans="2:6" ht="12" customHeight="1">
      <c r="B19" s="1697" t="s">
        <v>351</v>
      </c>
      <c r="C19" s="1698"/>
      <c r="D19" s="357" t="s">
        <v>273</v>
      </c>
      <c r="E19" s="358">
        <v>265</v>
      </c>
      <c r="F19" s="359">
        <v>-8245</v>
      </c>
    </row>
    <row r="20" spans="2:6" ht="12" customHeight="1">
      <c r="B20" s="1732" t="s">
        <v>580</v>
      </c>
      <c r="C20" s="1733"/>
      <c r="D20" s="357" t="s">
        <v>265</v>
      </c>
      <c r="E20" s="358">
        <v>0</v>
      </c>
      <c r="F20" s="359">
        <v>0</v>
      </c>
    </row>
    <row r="21" spans="2:6" ht="12" customHeight="1">
      <c r="B21" s="1699" t="s">
        <v>581</v>
      </c>
      <c r="C21" s="1700"/>
      <c r="D21" s="357" t="s">
        <v>378</v>
      </c>
      <c r="E21" s="358">
        <v>0</v>
      </c>
      <c r="F21" s="359">
        <v>0</v>
      </c>
    </row>
    <row r="22" spans="2:6" ht="12" customHeight="1">
      <c r="B22" s="360" t="s">
        <v>582</v>
      </c>
      <c r="C22" s="361"/>
      <c r="D22" s="357"/>
      <c r="E22" s="355"/>
      <c r="F22" s="356"/>
    </row>
    <row r="23" spans="2:6" ht="12" customHeight="1">
      <c r="B23" s="1699" t="s">
        <v>583</v>
      </c>
      <c r="C23" s="1700"/>
      <c r="D23" s="357"/>
      <c r="E23" s="355"/>
      <c r="F23" s="356"/>
    </row>
    <row r="24" spans="2:6" ht="12" customHeight="1">
      <c r="B24" s="1699" t="s">
        <v>584</v>
      </c>
      <c r="C24" s="1700"/>
      <c r="D24" s="362" t="s">
        <v>424</v>
      </c>
      <c r="E24" s="355"/>
      <c r="F24" s="356"/>
    </row>
    <row r="25" spans="2:6" ht="12" customHeight="1">
      <c r="B25" s="1699" t="s">
        <v>585</v>
      </c>
      <c r="C25" s="1700"/>
      <c r="D25" s="362" t="s">
        <v>586</v>
      </c>
      <c r="E25" s="355"/>
      <c r="F25" s="356"/>
    </row>
    <row r="26" spans="2:6" ht="12" customHeight="1">
      <c r="B26" s="1701" t="s">
        <v>587</v>
      </c>
      <c r="C26" s="1702"/>
      <c r="D26" s="357"/>
      <c r="E26" s="355"/>
      <c r="F26" s="356"/>
    </row>
    <row r="27" spans="2:6" ht="12" customHeight="1">
      <c r="B27" s="1707" t="s">
        <v>588</v>
      </c>
      <c r="C27" s="1708"/>
      <c r="D27" s="357" t="s">
        <v>295</v>
      </c>
      <c r="E27" s="353">
        <v>0</v>
      </c>
      <c r="F27" s="354">
        <v>0</v>
      </c>
    </row>
    <row r="28" spans="2:6" ht="12" customHeight="1">
      <c r="B28" s="1699" t="s">
        <v>581</v>
      </c>
      <c r="C28" s="1700"/>
      <c r="D28" s="357" t="s">
        <v>540</v>
      </c>
      <c r="E28" s="358">
        <v>0</v>
      </c>
      <c r="F28" s="359">
        <v>0</v>
      </c>
    </row>
    <row r="29" spans="2:6" ht="12" customHeight="1">
      <c r="B29" s="1701" t="s">
        <v>589</v>
      </c>
      <c r="C29" s="1702"/>
      <c r="D29" s="357"/>
      <c r="E29" s="355"/>
      <c r="F29" s="356"/>
    </row>
    <row r="30" spans="2:6" ht="12" customHeight="1">
      <c r="B30" s="1707" t="s">
        <v>588</v>
      </c>
      <c r="C30" s="1708"/>
      <c r="D30" s="357" t="s">
        <v>302</v>
      </c>
      <c r="E30" s="353">
        <v>0</v>
      </c>
      <c r="F30" s="354">
        <v>0</v>
      </c>
    </row>
    <row r="31" spans="2:6" ht="12" customHeight="1">
      <c r="B31" s="1697" t="s">
        <v>590</v>
      </c>
      <c r="C31" s="1698"/>
      <c r="D31" s="357" t="s">
        <v>305</v>
      </c>
      <c r="E31" s="358">
        <v>0</v>
      </c>
      <c r="F31" s="359">
        <v>0</v>
      </c>
    </row>
    <row r="32" spans="2:6" ht="12" customHeight="1">
      <c r="B32" s="1699" t="s">
        <v>591</v>
      </c>
      <c r="C32" s="1700"/>
      <c r="D32" s="362" t="s">
        <v>487</v>
      </c>
      <c r="E32" s="353">
        <v>0</v>
      </c>
      <c r="F32" s="354">
        <v>0</v>
      </c>
    </row>
    <row r="33" spans="2:6" ht="12" customHeight="1">
      <c r="B33" s="1697" t="s">
        <v>101</v>
      </c>
      <c r="C33" s="1698"/>
      <c r="D33" s="362" t="s">
        <v>592</v>
      </c>
      <c r="E33" s="353">
        <v>0</v>
      </c>
      <c r="F33" s="354">
        <v>0</v>
      </c>
    </row>
    <row r="34" spans="2:6" ht="12" customHeight="1">
      <c r="B34" s="1697" t="s">
        <v>593</v>
      </c>
      <c r="C34" s="1698"/>
      <c r="D34" s="362" t="s">
        <v>594</v>
      </c>
      <c r="E34" s="353">
        <v>265</v>
      </c>
      <c r="F34" s="354">
        <v>-8245</v>
      </c>
    </row>
    <row r="35" spans="2:6" ht="12" customHeight="1">
      <c r="B35" s="1701" t="s">
        <v>595</v>
      </c>
      <c r="C35" s="1702"/>
      <c r="D35" s="362"/>
      <c r="E35" s="363"/>
      <c r="F35" s="363"/>
    </row>
    <row r="36" spans="2:6" ht="12" customHeight="1">
      <c r="B36" s="1713" t="s">
        <v>596</v>
      </c>
      <c r="C36" s="1714"/>
      <c r="D36" s="362"/>
      <c r="E36" s="355"/>
      <c r="F36" s="356"/>
    </row>
    <row r="37" spans="2:6" ht="12" customHeight="1">
      <c r="B37" s="1713" t="s">
        <v>578</v>
      </c>
      <c r="C37" s="1714"/>
      <c r="D37" s="362"/>
      <c r="E37" s="355"/>
      <c r="F37" s="356"/>
    </row>
    <row r="38" spans="2:6" ht="12" customHeight="1">
      <c r="B38" s="1709" t="s">
        <v>597</v>
      </c>
      <c r="C38" s="1710"/>
      <c r="D38" s="362" t="s">
        <v>598</v>
      </c>
      <c r="E38" s="355">
        <v>0</v>
      </c>
      <c r="F38" s="356">
        <v>0</v>
      </c>
    </row>
    <row r="39" spans="2:6" ht="12" customHeight="1">
      <c r="B39" s="1707" t="s">
        <v>599</v>
      </c>
      <c r="C39" s="1708"/>
      <c r="D39" s="357" t="s">
        <v>600</v>
      </c>
      <c r="E39" s="353">
        <v>0</v>
      </c>
      <c r="F39" s="354">
        <v>0</v>
      </c>
    </row>
    <row r="40" spans="2:6" ht="12" customHeight="1">
      <c r="B40" s="1699" t="s">
        <v>601</v>
      </c>
      <c r="C40" s="1700"/>
      <c r="D40" s="362" t="s">
        <v>489</v>
      </c>
      <c r="E40" s="353">
        <v>0</v>
      </c>
      <c r="F40" s="354">
        <v>0</v>
      </c>
    </row>
    <row r="41" spans="2:6" ht="12" customHeight="1">
      <c r="B41" s="1720" t="s">
        <v>101</v>
      </c>
      <c r="C41" s="1721"/>
      <c r="D41" s="352" t="s">
        <v>491</v>
      </c>
      <c r="E41" s="353">
        <v>0</v>
      </c>
      <c r="F41" s="354">
        <v>0</v>
      </c>
    </row>
    <row r="42" spans="2:6" ht="12" customHeight="1">
      <c r="B42" s="1720" t="s">
        <v>602</v>
      </c>
      <c r="C42" s="1721"/>
      <c r="D42" s="364" t="s">
        <v>603</v>
      </c>
      <c r="E42" s="353">
        <v>0</v>
      </c>
      <c r="F42" s="354">
        <v>0</v>
      </c>
    </row>
    <row r="43" spans="2:6" ht="12" customHeight="1">
      <c r="B43" s="1720" t="s">
        <v>604</v>
      </c>
      <c r="C43" s="1721"/>
      <c r="D43" s="352" t="s">
        <v>310</v>
      </c>
      <c r="E43" s="353">
        <v>265</v>
      </c>
      <c r="F43" s="354">
        <v>-8245</v>
      </c>
    </row>
    <row r="44" spans="2:6" ht="12" customHeight="1">
      <c r="B44" s="1734" t="s">
        <v>605</v>
      </c>
      <c r="C44" s="1735"/>
      <c r="D44" s="357" t="s">
        <v>407</v>
      </c>
      <c r="E44" s="359">
        <v>153046</v>
      </c>
      <c r="F44" s="359">
        <v>22531</v>
      </c>
    </row>
    <row r="45" spans="2:6" ht="12" customHeight="1">
      <c r="B45" s="1703" t="s">
        <v>518</v>
      </c>
      <c r="C45" s="1704"/>
      <c r="D45" s="357"/>
      <c r="E45" s="363"/>
      <c r="F45" s="365"/>
    </row>
    <row r="46" spans="2:6" ht="12" customHeight="1">
      <c r="B46" s="1705" t="s">
        <v>606</v>
      </c>
      <c r="C46" s="1706"/>
      <c r="D46" s="357" t="s">
        <v>607</v>
      </c>
      <c r="E46" s="354">
        <v>0</v>
      </c>
      <c r="F46" s="353">
        <v>0</v>
      </c>
    </row>
    <row r="47" spans="2:6" ht="12" customHeight="1">
      <c r="B47" s="1720" t="s">
        <v>322</v>
      </c>
      <c r="C47" s="1721"/>
      <c r="D47" s="357" t="s">
        <v>359</v>
      </c>
      <c r="E47" s="359">
        <v>0</v>
      </c>
      <c r="F47" s="358">
        <v>0</v>
      </c>
    </row>
    <row r="48" spans="2:6" ht="12" customHeight="1">
      <c r="B48" s="1722" t="s">
        <v>520</v>
      </c>
      <c r="C48" s="1723"/>
      <c r="D48" s="366" t="s">
        <v>323</v>
      </c>
      <c r="E48" s="359">
        <v>153046</v>
      </c>
      <c r="F48" s="358">
        <v>22531</v>
      </c>
    </row>
    <row r="49" spans="2:6" ht="12" customHeight="1">
      <c r="B49" s="1736"/>
      <c r="C49" s="1736"/>
      <c r="D49" s="367"/>
    </row>
    <row r="50" spans="2:6" ht="12" customHeight="1">
      <c r="B50" s="1693"/>
      <c r="C50" s="1694"/>
      <c r="D50" s="368"/>
      <c r="E50" s="345" t="s">
        <v>562</v>
      </c>
      <c r="F50" s="346" t="s">
        <v>432</v>
      </c>
    </row>
    <row r="51" spans="2:6" ht="12" customHeight="1">
      <c r="B51" s="1695"/>
      <c r="C51" s="1696"/>
      <c r="D51" s="357"/>
      <c r="E51" s="348" t="s">
        <v>564</v>
      </c>
      <c r="F51" s="349" t="s">
        <v>564</v>
      </c>
    </row>
    <row r="52" spans="2:6" ht="12" customHeight="1">
      <c r="B52" s="1719" t="s">
        <v>318</v>
      </c>
      <c r="C52" s="1690"/>
      <c r="D52" s="347"/>
      <c r="E52" s="350" t="s">
        <v>249</v>
      </c>
      <c r="F52" s="351" t="s">
        <v>251</v>
      </c>
    </row>
    <row r="53" spans="2:6" ht="12" customHeight="1">
      <c r="B53" s="1713" t="s">
        <v>608</v>
      </c>
      <c r="C53" s="1714"/>
      <c r="D53" s="369"/>
      <c r="E53" s="370"/>
      <c r="F53" s="371"/>
    </row>
    <row r="54" spans="2:6" ht="12" customHeight="1">
      <c r="B54" s="1713" t="s">
        <v>576</v>
      </c>
      <c r="C54" s="1714"/>
      <c r="D54" s="369"/>
      <c r="E54" s="370"/>
      <c r="F54" s="371"/>
    </row>
    <row r="55" spans="2:6" ht="12" customHeight="1">
      <c r="B55" s="1724" t="s">
        <v>596</v>
      </c>
      <c r="C55" s="1725"/>
      <c r="D55" s="362"/>
      <c r="E55" s="370"/>
      <c r="F55" s="371"/>
    </row>
    <row r="56" spans="2:6" ht="12" customHeight="1">
      <c r="B56" s="1707" t="s">
        <v>579</v>
      </c>
      <c r="C56" s="1708"/>
      <c r="D56" s="357" t="s">
        <v>504</v>
      </c>
      <c r="E56" s="353">
        <v>0</v>
      </c>
      <c r="F56" s="354">
        <v>0</v>
      </c>
    </row>
    <row r="57" spans="2:6" ht="12" customHeight="1">
      <c r="B57" s="1697" t="s">
        <v>351</v>
      </c>
      <c r="C57" s="1698"/>
      <c r="D57" s="357" t="s">
        <v>415</v>
      </c>
      <c r="E57" s="358">
        <v>-11688</v>
      </c>
      <c r="F57" s="359">
        <v>-11953</v>
      </c>
    </row>
    <row r="58" spans="2:6" ht="12" customHeight="1">
      <c r="B58" s="1717" t="s">
        <v>609</v>
      </c>
      <c r="C58" s="1698"/>
      <c r="D58" s="357" t="s">
        <v>610</v>
      </c>
      <c r="E58" s="358">
        <v>0</v>
      </c>
      <c r="F58" s="359">
        <v>0</v>
      </c>
    </row>
    <row r="59" spans="2:6" ht="12" customHeight="1">
      <c r="B59" s="1717" t="s">
        <v>611</v>
      </c>
      <c r="C59" s="1718"/>
      <c r="D59" s="362" t="s">
        <v>552</v>
      </c>
      <c r="E59" s="358"/>
      <c r="F59" s="359"/>
    </row>
    <row r="60" spans="2:6" ht="12" customHeight="1">
      <c r="B60" s="1697" t="s">
        <v>612</v>
      </c>
      <c r="C60" s="1698"/>
      <c r="D60" s="357" t="s">
        <v>329</v>
      </c>
      <c r="E60" s="358">
        <v>0</v>
      </c>
      <c r="F60" s="359">
        <v>0</v>
      </c>
    </row>
    <row r="61" spans="2:6" ht="12" customHeight="1">
      <c r="B61" s="1697" t="s">
        <v>613</v>
      </c>
      <c r="C61" s="1698"/>
      <c r="D61" s="357" t="s">
        <v>334</v>
      </c>
      <c r="E61" s="353">
        <v>0</v>
      </c>
      <c r="F61" s="354">
        <v>0</v>
      </c>
    </row>
    <row r="62" spans="2:6" ht="12" customHeight="1">
      <c r="B62" s="1699" t="s">
        <v>591</v>
      </c>
      <c r="C62" s="1700"/>
      <c r="D62" s="362" t="s">
        <v>614</v>
      </c>
      <c r="E62" s="353">
        <v>0</v>
      </c>
      <c r="F62" s="354">
        <v>0</v>
      </c>
    </row>
    <row r="63" spans="2:6" ht="12" customHeight="1">
      <c r="B63" s="1697" t="s">
        <v>101</v>
      </c>
      <c r="C63" s="1698"/>
      <c r="D63" s="362" t="s">
        <v>615</v>
      </c>
      <c r="E63" s="353">
        <v>0</v>
      </c>
      <c r="F63" s="354">
        <v>0</v>
      </c>
    </row>
    <row r="64" spans="2:6" ht="12" customHeight="1">
      <c r="B64" s="1697" t="s">
        <v>616</v>
      </c>
      <c r="C64" s="1698"/>
      <c r="D64" s="362" t="s">
        <v>617</v>
      </c>
      <c r="E64" s="353">
        <v>-11688</v>
      </c>
      <c r="F64" s="354">
        <v>-11953</v>
      </c>
    </row>
    <row r="65" spans="2:8" ht="12" customHeight="1">
      <c r="B65" s="1701" t="s">
        <v>595</v>
      </c>
      <c r="C65" s="1702"/>
      <c r="D65" s="362"/>
      <c r="E65" s="363"/>
      <c r="F65" s="363"/>
    </row>
    <row r="66" spans="2:8" ht="12" customHeight="1">
      <c r="B66" s="1713" t="s">
        <v>596</v>
      </c>
      <c r="C66" s="1714"/>
      <c r="D66" s="362"/>
      <c r="E66" s="355"/>
      <c r="F66" s="356"/>
    </row>
    <row r="67" spans="2:8" ht="12" customHeight="1">
      <c r="B67" s="1709" t="s">
        <v>597</v>
      </c>
      <c r="C67" s="1710"/>
      <c r="D67" s="362" t="s">
        <v>618</v>
      </c>
      <c r="E67" s="355"/>
      <c r="F67" s="356"/>
    </row>
    <row r="68" spans="2:8" ht="12" customHeight="1">
      <c r="B68" s="1707" t="s">
        <v>599</v>
      </c>
      <c r="C68" s="1708"/>
      <c r="D68" s="357" t="s">
        <v>619</v>
      </c>
      <c r="E68" s="353">
        <v>0</v>
      </c>
      <c r="F68" s="354">
        <v>0</v>
      </c>
    </row>
    <row r="69" spans="2:8" ht="12" customHeight="1">
      <c r="B69" s="1711" t="s">
        <v>601</v>
      </c>
      <c r="C69" s="1712"/>
      <c r="D69" s="362" t="s">
        <v>512</v>
      </c>
      <c r="E69" s="359">
        <v>0</v>
      </c>
      <c r="F69" s="359">
        <v>0</v>
      </c>
    </row>
    <row r="70" spans="2:8" ht="12" customHeight="1">
      <c r="B70" s="1699" t="s">
        <v>101</v>
      </c>
      <c r="C70" s="1700"/>
      <c r="D70" s="357" t="s">
        <v>365</v>
      </c>
      <c r="E70" s="353">
        <v>0</v>
      </c>
      <c r="F70" s="354">
        <v>0</v>
      </c>
    </row>
    <row r="71" spans="2:8" ht="12" customHeight="1">
      <c r="B71" s="1699" t="s">
        <v>602</v>
      </c>
      <c r="C71" s="1700"/>
      <c r="D71" s="362" t="s">
        <v>620</v>
      </c>
      <c r="E71" s="353">
        <v>0</v>
      </c>
      <c r="F71" s="354">
        <v>0</v>
      </c>
    </row>
    <row r="72" spans="2:8" ht="12" customHeight="1">
      <c r="B72" s="1715" t="s">
        <v>621</v>
      </c>
      <c r="C72" s="1716"/>
      <c r="D72" s="366" t="s">
        <v>335</v>
      </c>
      <c r="E72" s="353">
        <v>-11688</v>
      </c>
      <c r="F72" s="354">
        <v>-11953</v>
      </c>
    </row>
    <row r="73" spans="2:8" ht="12" customHeight="1">
      <c r="B73" s="1694"/>
      <c r="C73" s="1694"/>
      <c r="D73" s="372"/>
    </row>
    <row r="74" spans="2:8" ht="12" customHeight="1">
      <c r="B74" s="1636" t="s">
        <v>76</v>
      </c>
      <c r="C74" s="1636"/>
      <c r="D74" s="1636"/>
      <c r="E74" s="1636"/>
      <c r="F74" s="1636"/>
      <c r="G74" s="1636"/>
      <c r="H74" s="1636"/>
    </row>
    <row r="75" spans="2:8" ht="12" customHeight="1">
      <c r="B75" s="1633" t="s">
        <v>77</v>
      </c>
      <c r="C75" s="1633"/>
      <c r="D75" s="1633"/>
      <c r="E75" s="1633"/>
      <c r="F75" s="1633"/>
      <c r="G75" s="1633"/>
      <c r="H75" s="1633"/>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574" t="s">
        <v>78</v>
      </c>
      <c r="C2" s="1575"/>
      <c r="D2" s="1737"/>
      <c r="E2" s="1575"/>
      <c r="F2" s="1575"/>
    </row>
    <row r="4" spans="2:23" ht="12" customHeight="1">
      <c r="B4" s="374" t="s">
        <v>622</v>
      </c>
      <c r="D4" s="167"/>
      <c r="E4" s="1631" t="s">
        <v>244</v>
      </c>
      <c r="F4" s="1631"/>
      <c r="G4" s="1631"/>
      <c r="H4" s="1631"/>
      <c r="I4" s="1631"/>
      <c r="W4" s="375"/>
    </row>
    <row r="5" spans="2:23" ht="12" customHeight="1">
      <c r="B5" s="374"/>
      <c r="D5" s="339"/>
      <c r="E5" s="1745"/>
      <c r="F5" s="1745"/>
      <c r="G5" s="1745"/>
      <c r="H5" s="1745"/>
      <c r="I5" s="1745"/>
      <c r="W5" s="375"/>
    </row>
    <row r="6" spans="2:23" ht="12" customHeight="1">
      <c r="B6" s="169">
        <v>2023.4</v>
      </c>
      <c r="D6" s="342"/>
      <c r="E6" s="1746" t="s">
        <v>623</v>
      </c>
      <c r="F6" s="1746"/>
      <c r="G6" s="1746"/>
      <c r="H6" s="1746"/>
      <c r="I6" s="1746"/>
      <c r="J6" s="247"/>
      <c r="K6" s="247"/>
      <c r="L6" s="247"/>
      <c r="M6" s="247"/>
      <c r="N6" s="247"/>
      <c r="O6" s="247"/>
      <c r="P6" s="247"/>
      <c r="Q6" s="247"/>
      <c r="R6" s="247"/>
      <c r="S6" s="247"/>
      <c r="T6" s="247"/>
      <c r="U6" s="247"/>
      <c r="V6" s="247"/>
      <c r="W6" s="247"/>
    </row>
    <row r="7" spans="2:23" ht="12" customHeight="1">
      <c r="B7" s="339"/>
      <c r="C7" s="341"/>
      <c r="D7" s="341"/>
      <c r="E7" s="341"/>
      <c r="F7" s="338"/>
      <c r="G7" s="338"/>
      <c r="H7" s="338"/>
      <c r="I7" s="338"/>
      <c r="J7" s="338"/>
      <c r="K7" s="338"/>
      <c r="L7" s="338"/>
      <c r="M7" s="338"/>
      <c r="N7" s="338"/>
      <c r="O7" s="338"/>
      <c r="P7" s="338"/>
      <c r="Q7" s="338"/>
      <c r="R7" s="338"/>
      <c r="S7" s="338"/>
      <c r="T7" s="338"/>
      <c r="U7" s="338"/>
      <c r="V7" s="338"/>
      <c r="W7" s="338"/>
    </row>
    <row r="8" spans="2:23" ht="12" customHeight="1">
      <c r="B8" s="342"/>
      <c r="C8" s="341" t="s">
        <v>624</v>
      </c>
      <c r="D8" s="376"/>
      <c r="E8" s="376"/>
      <c r="F8" s="376"/>
      <c r="G8" s="376"/>
      <c r="H8" s="376"/>
      <c r="I8" s="376"/>
      <c r="J8" s="376"/>
      <c r="K8" s="376"/>
      <c r="L8" s="376"/>
      <c r="M8" s="376"/>
      <c r="N8" s="376"/>
      <c r="O8" s="376"/>
      <c r="P8" s="376"/>
      <c r="Q8" s="376"/>
      <c r="R8" s="376"/>
      <c r="S8" s="376"/>
      <c r="T8" s="376"/>
      <c r="U8" s="376"/>
      <c r="V8" s="376"/>
      <c r="W8" s="376"/>
    </row>
    <row r="9" spans="2:23" ht="12" customHeight="1">
      <c r="B9" s="377"/>
      <c r="C9" s="378"/>
      <c r="D9" s="379"/>
      <c r="E9" s="380"/>
      <c r="F9" s="380"/>
      <c r="G9" s="380"/>
      <c r="H9" s="380"/>
      <c r="I9" s="380"/>
      <c r="J9" s="1738" t="s">
        <v>318</v>
      </c>
      <c r="K9" s="1739"/>
      <c r="L9" s="1739"/>
      <c r="M9" s="1739"/>
      <c r="N9" s="1739"/>
      <c r="O9" s="1739"/>
      <c r="P9" s="1739"/>
      <c r="Q9" s="1739"/>
      <c r="R9" s="1740"/>
      <c r="S9" s="381"/>
      <c r="T9" s="380"/>
      <c r="U9" s="380"/>
      <c r="V9" s="380"/>
      <c r="W9" s="380"/>
    </row>
    <row r="10" spans="2:23" customFormat="1" ht="12" customHeight="1">
      <c r="B10" s="164"/>
      <c r="D10" s="382"/>
      <c r="E10" s="143" t="s">
        <v>625</v>
      </c>
      <c r="F10" s="143" t="s">
        <v>101</v>
      </c>
      <c r="G10" s="143" t="s">
        <v>626</v>
      </c>
      <c r="H10" s="143" t="s">
        <v>627</v>
      </c>
      <c r="I10" s="143" t="s">
        <v>628</v>
      </c>
      <c r="J10" s="143"/>
      <c r="K10" s="143" t="s">
        <v>629</v>
      </c>
      <c r="L10" s="143" t="s">
        <v>630</v>
      </c>
      <c r="M10" s="143" t="s">
        <v>631</v>
      </c>
      <c r="N10" s="143" t="s">
        <v>632</v>
      </c>
      <c r="O10" s="143" t="s">
        <v>633</v>
      </c>
      <c r="P10" s="143" t="s">
        <v>634</v>
      </c>
      <c r="Q10" s="143" t="s">
        <v>634</v>
      </c>
      <c r="R10" s="143" t="s">
        <v>101</v>
      </c>
      <c r="S10" s="143" t="s">
        <v>187</v>
      </c>
      <c r="T10" s="143" t="s">
        <v>235</v>
      </c>
      <c r="U10" s="143" t="s">
        <v>235</v>
      </c>
      <c r="V10" s="143" t="s">
        <v>635</v>
      </c>
      <c r="W10" s="146" t="s">
        <v>235</v>
      </c>
    </row>
    <row r="11" spans="2:23" customFormat="1" ht="12" customHeight="1">
      <c r="B11" s="164"/>
      <c r="D11" s="382"/>
      <c r="E11" s="143" t="s">
        <v>239</v>
      </c>
      <c r="F11" s="143" t="s">
        <v>239</v>
      </c>
      <c r="G11" s="143" t="s">
        <v>440</v>
      </c>
      <c r="H11" s="143" t="s">
        <v>128</v>
      </c>
      <c r="I11" s="143" t="s">
        <v>636</v>
      </c>
      <c r="J11" s="143" t="s">
        <v>577</v>
      </c>
      <c r="K11" s="143" t="s">
        <v>637</v>
      </c>
      <c r="L11" s="143" t="s">
        <v>638</v>
      </c>
      <c r="M11" s="143" t="s">
        <v>440</v>
      </c>
      <c r="N11" s="143" t="s">
        <v>639</v>
      </c>
      <c r="O11" s="143" t="s">
        <v>640</v>
      </c>
      <c r="P11" s="143" t="s">
        <v>641</v>
      </c>
      <c r="Q11" s="143" t="s">
        <v>641</v>
      </c>
      <c r="R11" s="143" t="s">
        <v>642</v>
      </c>
      <c r="S11" s="143" t="s">
        <v>642</v>
      </c>
      <c r="T11" s="143" t="s">
        <v>643</v>
      </c>
      <c r="U11" s="143" t="s">
        <v>644</v>
      </c>
      <c r="V11" s="143" t="s">
        <v>645</v>
      </c>
      <c r="W11" s="146" t="s">
        <v>646</v>
      </c>
    </row>
    <row r="12" spans="2:23" customFormat="1" ht="12" customHeight="1">
      <c r="B12" s="164"/>
      <c r="D12" s="382"/>
      <c r="E12" s="143"/>
      <c r="F12" s="143"/>
      <c r="G12" s="143"/>
      <c r="H12" s="143" t="s">
        <v>330</v>
      </c>
      <c r="I12" s="143"/>
      <c r="J12" s="143" t="s">
        <v>647</v>
      </c>
      <c r="K12" s="143"/>
      <c r="L12" s="143" t="s">
        <v>648</v>
      </c>
      <c r="M12" s="143"/>
      <c r="N12" s="143" t="s">
        <v>646</v>
      </c>
      <c r="O12" s="143" t="s">
        <v>649</v>
      </c>
      <c r="P12" s="143" t="s">
        <v>650</v>
      </c>
      <c r="Q12" s="143" t="s">
        <v>650</v>
      </c>
      <c r="R12" s="143"/>
      <c r="S12" s="143"/>
      <c r="T12" s="143" t="s">
        <v>646</v>
      </c>
      <c r="U12" s="143" t="s">
        <v>646</v>
      </c>
      <c r="V12" s="143"/>
      <c r="W12" s="146"/>
    </row>
    <row r="13" spans="2:23" customFormat="1" ht="12" customHeight="1">
      <c r="B13" s="164"/>
      <c r="D13" s="382"/>
      <c r="E13" s="143"/>
      <c r="F13" s="143"/>
      <c r="G13" s="143"/>
      <c r="H13" s="143"/>
      <c r="I13" s="143"/>
      <c r="J13" s="143" t="s">
        <v>651</v>
      </c>
      <c r="K13" s="143"/>
      <c r="L13" s="143"/>
      <c r="M13" s="143"/>
      <c r="N13" s="143" t="s">
        <v>652</v>
      </c>
      <c r="O13" s="143" t="s">
        <v>653</v>
      </c>
      <c r="P13" s="143" t="s">
        <v>634</v>
      </c>
      <c r="Q13" s="143" t="s">
        <v>634</v>
      </c>
      <c r="R13" s="143"/>
      <c r="S13" s="143"/>
      <c r="T13" s="143"/>
      <c r="U13" s="143"/>
      <c r="V13" s="143"/>
      <c r="W13" s="146"/>
    </row>
    <row r="14" spans="2:23" customFormat="1" ht="12" customHeight="1">
      <c r="B14" s="164"/>
      <c r="D14" s="382"/>
      <c r="E14" s="143"/>
      <c r="F14" s="143"/>
      <c r="G14" s="143"/>
      <c r="H14" s="143"/>
      <c r="I14" s="143"/>
      <c r="J14" s="143"/>
      <c r="K14" s="143"/>
      <c r="L14" s="143"/>
      <c r="M14" s="143"/>
      <c r="N14" s="143" t="s">
        <v>654</v>
      </c>
      <c r="O14" s="143"/>
      <c r="P14" s="143" t="s">
        <v>655</v>
      </c>
      <c r="Q14" s="143" t="s">
        <v>655</v>
      </c>
      <c r="R14" s="143"/>
      <c r="S14" s="143"/>
      <c r="T14" s="143"/>
      <c r="U14" s="143"/>
      <c r="V14" s="143"/>
      <c r="W14" s="146"/>
    </row>
    <row r="15" spans="2:23" customFormat="1" ht="12" customHeight="1">
      <c r="B15" s="164"/>
      <c r="D15" s="382"/>
      <c r="E15" s="143"/>
      <c r="F15" s="143"/>
      <c r="G15" s="143"/>
      <c r="H15" s="143"/>
      <c r="I15" s="143"/>
      <c r="J15" s="143"/>
      <c r="K15" s="143"/>
      <c r="L15" s="143"/>
      <c r="M15" s="143"/>
      <c r="N15" s="143"/>
      <c r="O15" s="143"/>
      <c r="P15" s="143"/>
      <c r="Q15" s="143" t="s">
        <v>656</v>
      </c>
      <c r="R15" s="143"/>
      <c r="S15" s="143"/>
      <c r="T15" s="143"/>
      <c r="U15" s="143"/>
      <c r="V15" s="143"/>
      <c r="W15" s="146"/>
    </row>
    <row r="16" spans="2:23" customFormat="1" ht="12" customHeight="1">
      <c r="B16" s="164"/>
      <c r="D16" s="146"/>
      <c r="E16" s="148" t="s">
        <v>250</v>
      </c>
      <c r="F16" s="148" t="s">
        <v>372</v>
      </c>
      <c r="G16" s="148" t="s">
        <v>252</v>
      </c>
      <c r="H16" s="148" t="s">
        <v>657</v>
      </c>
      <c r="I16" s="148" t="s">
        <v>254</v>
      </c>
      <c r="J16" s="148" t="s">
        <v>421</v>
      </c>
      <c r="K16" s="148" t="s">
        <v>658</v>
      </c>
      <c r="L16" s="148" t="s">
        <v>420</v>
      </c>
      <c r="M16" s="148" t="s">
        <v>371</v>
      </c>
      <c r="N16" s="148" t="s">
        <v>659</v>
      </c>
      <c r="O16" s="148" t="s">
        <v>373</v>
      </c>
      <c r="P16" s="148" t="s">
        <v>660</v>
      </c>
      <c r="Q16" s="148" t="s">
        <v>661</v>
      </c>
      <c r="R16" s="148" t="s">
        <v>374</v>
      </c>
      <c r="S16" s="148" t="s">
        <v>662</v>
      </c>
      <c r="T16" s="148" t="s">
        <v>663</v>
      </c>
      <c r="U16" s="148" t="s">
        <v>664</v>
      </c>
      <c r="V16" s="148" t="s">
        <v>665</v>
      </c>
      <c r="W16" s="149" t="s">
        <v>666</v>
      </c>
    </row>
    <row r="17" spans="2:23" ht="12" customHeight="1">
      <c r="B17" s="1747" t="s">
        <v>532</v>
      </c>
      <c r="C17" s="1748"/>
      <c r="D17" s="384" t="s">
        <v>256</v>
      </c>
      <c r="E17" s="385">
        <v>42405</v>
      </c>
      <c r="F17" s="385">
        <v>0</v>
      </c>
      <c r="G17" s="385">
        <v>500</v>
      </c>
      <c r="H17" s="385"/>
      <c r="I17" s="385">
        <v>53347</v>
      </c>
      <c r="J17" s="385">
        <v>-3708</v>
      </c>
      <c r="K17" s="385">
        <v>0</v>
      </c>
      <c r="L17" s="385">
        <v>0</v>
      </c>
      <c r="M17" s="385">
        <v>0</v>
      </c>
      <c r="N17" s="385">
        <v>0</v>
      </c>
      <c r="O17" s="385">
        <v>0</v>
      </c>
      <c r="P17" s="385"/>
      <c r="Q17" s="385"/>
      <c r="R17" s="385">
        <v>0</v>
      </c>
      <c r="S17" s="385"/>
      <c r="T17" s="385">
        <v>92544</v>
      </c>
      <c r="U17" s="385"/>
      <c r="V17" s="385">
        <v>0</v>
      </c>
      <c r="W17" s="386">
        <v>92544</v>
      </c>
    </row>
    <row r="18" spans="2:23" ht="12" customHeight="1">
      <c r="B18" s="1743" t="s">
        <v>533</v>
      </c>
      <c r="C18" s="1744"/>
      <c r="D18" s="384" t="s">
        <v>240</v>
      </c>
      <c r="E18" s="385"/>
      <c r="F18" s="385"/>
      <c r="G18" s="385"/>
      <c r="H18" s="385"/>
      <c r="I18" s="385"/>
      <c r="J18" s="385"/>
      <c r="K18" s="385"/>
      <c r="L18" s="385"/>
      <c r="M18" s="385"/>
      <c r="N18" s="385"/>
      <c r="O18" s="385"/>
      <c r="P18" s="385"/>
      <c r="Q18" s="385"/>
      <c r="R18" s="385"/>
      <c r="S18" s="385"/>
      <c r="T18" s="385"/>
      <c r="U18" s="385"/>
      <c r="V18" s="385"/>
      <c r="W18" s="386"/>
    </row>
    <row r="19" spans="2:23" ht="12" customHeight="1">
      <c r="B19" s="1743" t="s">
        <v>667</v>
      </c>
      <c r="C19" s="1744"/>
      <c r="D19" s="384"/>
      <c r="E19" s="385"/>
      <c r="F19" s="385"/>
      <c r="G19" s="385"/>
      <c r="H19" s="385"/>
      <c r="I19" s="385"/>
      <c r="J19" s="385"/>
      <c r="K19" s="385"/>
      <c r="L19" s="385"/>
      <c r="M19" s="385"/>
      <c r="N19" s="385"/>
      <c r="O19" s="385"/>
      <c r="P19" s="385"/>
      <c r="Q19" s="385"/>
      <c r="R19" s="385"/>
      <c r="S19" s="385"/>
      <c r="T19" s="385"/>
      <c r="U19" s="385"/>
      <c r="V19" s="385"/>
      <c r="W19" s="386"/>
    </row>
    <row r="20" spans="2:23" ht="12" customHeight="1">
      <c r="B20" s="1743" t="s">
        <v>668</v>
      </c>
      <c r="C20" s="1744"/>
      <c r="D20" s="384" t="s">
        <v>669</v>
      </c>
      <c r="E20" s="385">
        <v>0</v>
      </c>
      <c r="F20" s="385">
        <v>0</v>
      </c>
      <c r="G20" s="385">
        <v>0</v>
      </c>
      <c r="H20" s="385"/>
      <c r="I20" s="385">
        <v>0</v>
      </c>
      <c r="J20" s="385">
        <v>-8245</v>
      </c>
      <c r="K20" s="385">
        <v>0</v>
      </c>
      <c r="L20" s="385">
        <v>0</v>
      </c>
      <c r="M20" s="385">
        <v>0</v>
      </c>
      <c r="N20" s="385">
        <v>0</v>
      </c>
      <c r="O20" s="385">
        <v>0</v>
      </c>
      <c r="P20" s="385"/>
      <c r="Q20" s="385"/>
      <c r="R20" s="385">
        <v>0</v>
      </c>
      <c r="S20" s="385"/>
      <c r="T20" s="385">
        <v>-8245</v>
      </c>
      <c r="U20" s="385"/>
      <c r="V20" s="385">
        <v>0</v>
      </c>
      <c r="W20" s="386">
        <v>-8245</v>
      </c>
    </row>
    <row r="21" spans="2:23" ht="12" customHeight="1">
      <c r="B21" s="1741" t="s">
        <v>670</v>
      </c>
      <c r="C21" s="1742"/>
      <c r="D21" s="384" t="s">
        <v>241</v>
      </c>
      <c r="E21" s="389">
        <v>0</v>
      </c>
      <c r="F21" s="389">
        <v>0</v>
      </c>
      <c r="G21" s="389">
        <v>0</v>
      </c>
      <c r="H21" s="389"/>
      <c r="I21" s="389">
        <v>0</v>
      </c>
      <c r="J21" s="389">
        <v>0</v>
      </c>
      <c r="K21" s="389">
        <v>0</v>
      </c>
      <c r="L21" s="389">
        <v>0</v>
      </c>
      <c r="M21" s="389">
        <v>0</v>
      </c>
      <c r="N21" s="389">
        <v>0</v>
      </c>
      <c r="O21" s="389">
        <v>0</v>
      </c>
      <c r="P21" s="389"/>
      <c r="Q21" s="389"/>
      <c r="R21" s="389">
        <v>0</v>
      </c>
      <c r="S21" s="389"/>
      <c r="T21" s="389">
        <v>0</v>
      </c>
      <c r="U21" s="389"/>
      <c r="V21" s="389">
        <v>0</v>
      </c>
      <c r="W21" s="390">
        <v>0</v>
      </c>
    </row>
    <row r="22" spans="2:23" ht="12" customHeight="1">
      <c r="B22" s="1741" t="s">
        <v>671</v>
      </c>
      <c r="C22" s="1742"/>
      <c r="D22" s="384" t="s">
        <v>243</v>
      </c>
      <c r="E22" s="385">
        <v>0</v>
      </c>
      <c r="F22" s="385">
        <v>0</v>
      </c>
      <c r="G22" s="385">
        <v>0</v>
      </c>
      <c r="H22" s="385"/>
      <c r="I22" s="385">
        <v>30776</v>
      </c>
      <c r="J22" s="385">
        <v>0</v>
      </c>
      <c r="K22" s="385">
        <v>0</v>
      </c>
      <c r="L22" s="385">
        <v>0</v>
      </c>
      <c r="M22" s="385">
        <v>0</v>
      </c>
      <c r="N22" s="385">
        <v>0</v>
      </c>
      <c r="O22" s="385">
        <v>0</v>
      </c>
      <c r="P22" s="385"/>
      <c r="Q22" s="385"/>
      <c r="R22" s="385">
        <v>0</v>
      </c>
      <c r="S22" s="385"/>
      <c r="T22" s="385">
        <v>30776</v>
      </c>
      <c r="U22" s="385"/>
      <c r="V22" s="385">
        <v>0</v>
      </c>
      <c r="W22" s="386">
        <v>30776</v>
      </c>
    </row>
    <row r="23" spans="2:23" ht="12" customHeight="1">
      <c r="B23" s="1741" t="s">
        <v>542</v>
      </c>
      <c r="C23" s="1742"/>
      <c r="D23" s="384" t="s">
        <v>285</v>
      </c>
      <c r="E23" s="385">
        <v>0</v>
      </c>
      <c r="F23" s="385">
        <v>0</v>
      </c>
      <c r="G23" s="385">
        <v>0</v>
      </c>
      <c r="H23" s="385"/>
      <c r="I23" s="385">
        <v>0</v>
      </c>
      <c r="J23" s="385">
        <v>0</v>
      </c>
      <c r="K23" s="385">
        <v>0</v>
      </c>
      <c r="L23" s="385">
        <v>0</v>
      </c>
      <c r="M23" s="385">
        <v>0</v>
      </c>
      <c r="N23" s="385">
        <v>0</v>
      </c>
      <c r="O23" s="385">
        <v>0</v>
      </c>
      <c r="P23" s="385"/>
      <c r="Q23" s="385"/>
      <c r="R23" s="385">
        <v>0</v>
      </c>
      <c r="S23" s="385"/>
      <c r="T23" s="385">
        <v>0</v>
      </c>
      <c r="U23" s="385"/>
      <c r="V23" s="385">
        <v>0</v>
      </c>
      <c r="W23" s="386">
        <v>0</v>
      </c>
    </row>
    <row r="24" spans="2:23" ht="12" customHeight="1">
      <c r="B24" s="1741" t="s">
        <v>672</v>
      </c>
      <c r="C24" s="1742"/>
      <c r="D24" s="384"/>
      <c r="E24" s="389"/>
      <c r="F24" s="389"/>
      <c r="G24" s="389"/>
      <c r="H24" s="389"/>
      <c r="I24" s="389"/>
      <c r="J24" s="389"/>
      <c r="K24" s="389"/>
      <c r="L24" s="389"/>
      <c r="M24" s="389"/>
      <c r="N24" s="389"/>
      <c r="O24" s="389"/>
      <c r="P24" s="389"/>
      <c r="Q24" s="389"/>
      <c r="R24" s="389"/>
      <c r="S24" s="389"/>
      <c r="T24" s="389"/>
      <c r="U24" s="389"/>
      <c r="V24" s="389"/>
      <c r="W24" s="390"/>
    </row>
    <row r="25" spans="2:23" ht="12" customHeight="1">
      <c r="B25" s="1741" t="s">
        <v>673</v>
      </c>
      <c r="C25" s="1742"/>
      <c r="D25" s="384" t="s">
        <v>262</v>
      </c>
      <c r="E25" s="389">
        <v>0</v>
      </c>
      <c r="F25" s="389">
        <v>0</v>
      </c>
      <c r="G25" s="389">
        <v>0</v>
      </c>
      <c r="H25" s="389"/>
      <c r="I25" s="389">
        <v>0</v>
      </c>
      <c r="J25" s="389">
        <v>0</v>
      </c>
      <c r="K25" s="389">
        <v>0</v>
      </c>
      <c r="L25" s="389">
        <v>0</v>
      </c>
      <c r="M25" s="389">
        <v>0</v>
      </c>
      <c r="N25" s="389">
        <v>0</v>
      </c>
      <c r="O25" s="389">
        <v>0</v>
      </c>
      <c r="P25" s="389"/>
      <c r="Q25" s="389"/>
      <c r="R25" s="389">
        <v>0</v>
      </c>
      <c r="S25" s="389"/>
      <c r="T25" s="389">
        <v>0</v>
      </c>
      <c r="U25" s="389"/>
      <c r="V25" s="389">
        <v>0</v>
      </c>
      <c r="W25" s="390">
        <v>0</v>
      </c>
    </row>
    <row r="26" spans="2:23" ht="12" customHeight="1">
      <c r="B26" s="1749" t="s">
        <v>674</v>
      </c>
      <c r="C26" s="1742"/>
      <c r="D26" s="384" t="s">
        <v>263</v>
      </c>
      <c r="E26" s="389">
        <v>0</v>
      </c>
      <c r="F26" s="389">
        <v>0</v>
      </c>
      <c r="G26" s="389">
        <v>0</v>
      </c>
      <c r="H26" s="389"/>
      <c r="I26" s="389">
        <v>0</v>
      </c>
      <c r="J26" s="389">
        <v>0</v>
      </c>
      <c r="K26" s="389">
        <v>0</v>
      </c>
      <c r="L26" s="389">
        <v>0</v>
      </c>
      <c r="M26" s="389">
        <v>0</v>
      </c>
      <c r="N26" s="389">
        <v>0</v>
      </c>
      <c r="O26" s="389">
        <v>0</v>
      </c>
      <c r="P26" s="389"/>
      <c r="Q26" s="389"/>
      <c r="R26" s="389">
        <v>0</v>
      </c>
      <c r="S26" s="389"/>
      <c r="T26" s="389">
        <v>0</v>
      </c>
      <c r="U26" s="389"/>
      <c r="V26" s="389">
        <v>0</v>
      </c>
      <c r="W26" s="390">
        <v>0</v>
      </c>
    </row>
    <row r="27" spans="2:23" ht="12" customHeight="1">
      <c r="B27" s="1741" t="s">
        <v>101</v>
      </c>
      <c r="C27" s="1742"/>
      <c r="D27" s="384" t="s">
        <v>259</v>
      </c>
      <c r="E27" s="389">
        <v>0</v>
      </c>
      <c r="F27" s="389">
        <v>0</v>
      </c>
      <c r="G27" s="389">
        <v>0</v>
      </c>
      <c r="H27" s="389"/>
      <c r="I27" s="389">
        <v>0</v>
      </c>
      <c r="J27" s="389">
        <v>0</v>
      </c>
      <c r="K27" s="389">
        <v>0</v>
      </c>
      <c r="L27" s="389">
        <v>0</v>
      </c>
      <c r="M27" s="389">
        <v>0</v>
      </c>
      <c r="N27" s="389">
        <v>0</v>
      </c>
      <c r="O27" s="389">
        <v>0</v>
      </c>
      <c r="P27" s="389"/>
      <c r="Q27" s="389"/>
      <c r="R27" s="389">
        <v>0</v>
      </c>
      <c r="S27" s="389"/>
      <c r="T27" s="389">
        <v>0</v>
      </c>
      <c r="U27" s="389"/>
      <c r="V27" s="389">
        <v>0</v>
      </c>
      <c r="W27" s="390">
        <v>0</v>
      </c>
    </row>
    <row r="28" spans="2:23" ht="12" customHeight="1">
      <c r="B28" s="1743" t="s">
        <v>675</v>
      </c>
      <c r="C28" s="1744"/>
      <c r="D28" s="384" t="s">
        <v>377</v>
      </c>
      <c r="E28" s="389">
        <v>42405</v>
      </c>
      <c r="F28" s="389">
        <v>0</v>
      </c>
      <c r="G28" s="389">
        <v>500</v>
      </c>
      <c r="H28" s="389"/>
      <c r="I28" s="389">
        <v>84123</v>
      </c>
      <c r="J28" s="389">
        <v>-11953</v>
      </c>
      <c r="K28" s="389">
        <v>0</v>
      </c>
      <c r="L28" s="389">
        <v>0</v>
      </c>
      <c r="M28" s="389">
        <v>0</v>
      </c>
      <c r="N28" s="389">
        <v>0</v>
      </c>
      <c r="O28" s="389">
        <v>0</v>
      </c>
      <c r="P28" s="389"/>
      <c r="Q28" s="389"/>
      <c r="R28" s="389">
        <v>0</v>
      </c>
      <c r="S28" s="389"/>
      <c r="T28" s="389">
        <v>115075</v>
      </c>
      <c r="U28" s="389"/>
      <c r="V28" s="389">
        <v>0</v>
      </c>
      <c r="W28" s="390">
        <v>115075</v>
      </c>
    </row>
    <row r="29" spans="2:23" ht="12" customHeight="1">
      <c r="B29" s="1743" t="s">
        <v>676</v>
      </c>
      <c r="C29" s="1744"/>
      <c r="D29" s="384" t="s">
        <v>268</v>
      </c>
      <c r="E29" s="391"/>
      <c r="F29" s="391"/>
      <c r="G29" s="391"/>
      <c r="H29" s="391"/>
      <c r="I29" s="391"/>
      <c r="J29" s="391"/>
      <c r="K29" s="391"/>
      <c r="L29" s="391"/>
      <c r="M29" s="391"/>
      <c r="N29" s="391"/>
      <c r="O29" s="391"/>
      <c r="P29" s="391"/>
      <c r="Q29" s="391"/>
      <c r="R29" s="391"/>
      <c r="S29" s="391"/>
      <c r="T29" s="391"/>
      <c r="U29" s="391"/>
      <c r="V29" s="391"/>
      <c r="W29" s="392"/>
    </row>
    <row r="30" spans="2:23" ht="12" customHeight="1">
      <c r="B30" s="1743" t="s">
        <v>677</v>
      </c>
      <c r="C30" s="1744"/>
      <c r="D30" s="393"/>
      <c r="E30" s="391"/>
      <c r="F30" s="391"/>
      <c r="G30" s="391"/>
      <c r="H30" s="391"/>
      <c r="I30" s="391"/>
      <c r="J30" s="391"/>
      <c r="K30" s="391"/>
      <c r="L30" s="391"/>
      <c r="M30" s="391"/>
      <c r="N30" s="391"/>
      <c r="O30" s="391"/>
      <c r="P30" s="391"/>
      <c r="Q30" s="391"/>
      <c r="R30" s="391"/>
      <c r="S30" s="391"/>
      <c r="T30" s="391"/>
      <c r="U30" s="391"/>
      <c r="V30" s="391"/>
      <c r="W30" s="392"/>
    </row>
    <row r="31" spans="2:23" ht="12" customHeight="1">
      <c r="B31" s="1741" t="s">
        <v>678</v>
      </c>
      <c r="C31" s="1742"/>
      <c r="D31" s="384" t="s">
        <v>679</v>
      </c>
      <c r="E31" s="389">
        <v>0</v>
      </c>
      <c r="F31" s="389">
        <v>0</v>
      </c>
      <c r="G31" s="389">
        <v>0</v>
      </c>
      <c r="H31" s="389"/>
      <c r="I31" s="389">
        <v>0</v>
      </c>
      <c r="J31" s="389">
        <v>265</v>
      </c>
      <c r="K31" s="389">
        <v>0</v>
      </c>
      <c r="L31" s="389">
        <v>0</v>
      </c>
      <c r="M31" s="389">
        <v>0</v>
      </c>
      <c r="N31" s="389">
        <v>0</v>
      </c>
      <c r="O31" s="389">
        <v>0</v>
      </c>
      <c r="P31" s="389"/>
      <c r="Q31" s="389"/>
      <c r="R31" s="389">
        <v>0</v>
      </c>
      <c r="S31" s="389"/>
      <c r="T31" s="389">
        <v>265</v>
      </c>
      <c r="U31" s="389"/>
      <c r="V31" s="389">
        <v>0</v>
      </c>
      <c r="W31" s="390">
        <v>265</v>
      </c>
    </row>
    <row r="32" spans="2:23" ht="12" customHeight="1">
      <c r="B32" s="1741" t="s">
        <v>670</v>
      </c>
      <c r="C32" s="1742"/>
      <c r="D32" s="384" t="s">
        <v>424</v>
      </c>
      <c r="E32" s="385">
        <v>0</v>
      </c>
      <c r="F32" s="385">
        <v>0</v>
      </c>
      <c r="G32" s="385">
        <v>0</v>
      </c>
      <c r="H32" s="385"/>
      <c r="I32" s="385">
        <v>0</v>
      </c>
      <c r="J32" s="385">
        <v>0</v>
      </c>
      <c r="K32" s="385">
        <v>0</v>
      </c>
      <c r="L32" s="385">
        <v>0</v>
      </c>
      <c r="M32" s="385">
        <v>0</v>
      </c>
      <c r="N32" s="385">
        <v>0</v>
      </c>
      <c r="O32" s="385">
        <v>0</v>
      </c>
      <c r="P32" s="385"/>
      <c r="Q32" s="385"/>
      <c r="R32" s="385">
        <v>0</v>
      </c>
      <c r="S32" s="385"/>
      <c r="T32" s="385">
        <v>0</v>
      </c>
      <c r="U32" s="385"/>
      <c r="V32" s="385">
        <v>0</v>
      </c>
      <c r="W32" s="386">
        <v>0</v>
      </c>
    </row>
    <row r="33" spans="2:23" ht="12" customHeight="1">
      <c r="B33" s="1741" t="s">
        <v>671</v>
      </c>
      <c r="C33" s="1742"/>
      <c r="D33" s="384" t="s">
        <v>352</v>
      </c>
      <c r="E33" s="389">
        <v>0</v>
      </c>
      <c r="F33" s="389">
        <v>0</v>
      </c>
      <c r="G33" s="389">
        <v>0</v>
      </c>
      <c r="H33" s="389"/>
      <c r="I33" s="389">
        <v>152781</v>
      </c>
      <c r="J33" s="389">
        <v>0</v>
      </c>
      <c r="K33" s="389">
        <v>0</v>
      </c>
      <c r="L33" s="389">
        <v>0</v>
      </c>
      <c r="M33" s="389">
        <v>0</v>
      </c>
      <c r="N33" s="389">
        <v>0</v>
      </c>
      <c r="O33" s="389">
        <v>0</v>
      </c>
      <c r="P33" s="389"/>
      <c r="Q33" s="389"/>
      <c r="R33" s="389">
        <v>0</v>
      </c>
      <c r="S33" s="389"/>
      <c r="T33" s="389">
        <v>152781</v>
      </c>
      <c r="U33" s="389"/>
      <c r="V33" s="389">
        <v>0</v>
      </c>
      <c r="W33" s="390">
        <v>152781</v>
      </c>
    </row>
    <row r="34" spans="2:23" ht="12" customHeight="1">
      <c r="B34" s="1741" t="s">
        <v>542</v>
      </c>
      <c r="C34" s="1742"/>
      <c r="D34" s="384" t="s">
        <v>380</v>
      </c>
      <c r="E34" s="389">
        <v>0</v>
      </c>
      <c r="F34" s="389">
        <v>0</v>
      </c>
      <c r="G34" s="389">
        <v>0</v>
      </c>
      <c r="H34" s="389"/>
      <c r="I34" s="389">
        <v>0</v>
      </c>
      <c r="J34" s="389">
        <v>0</v>
      </c>
      <c r="K34" s="389">
        <v>0</v>
      </c>
      <c r="L34" s="389">
        <v>0</v>
      </c>
      <c r="M34" s="389">
        <v>0</v>
      </c>
      <c r="N34" s="389">
        <v>0</v>
      </c>
      <c r="O34" s="389">
        <v>0</v>
      </c>
      <c r="P34" s="389"/>
      <c r="Q34" s="389"/>
      <c r="R34" s="389">
        <v>0</v>
      </c>
      <c r="S34" s="389"/>
      <c r="T34" s="389">
        <v>0</v>
      </c>
      <c r="U34" s="389"/>
      <c r="V34" s="389">
        <v>0</v>
      </c>
      <c r="W34" s="390">
        <v>0</v>
      </c>
    </row>
    <row r="35" spans="2:23" ht="12" customHeight="1">
      <c r="B35" s="1741" t="s">
        <v>672</v>
      </c>
      <c r="C35" s="1742"/>
      <c r="D35" s="384"/>
      <c r="E35" s="389"/>
      <c r="F35" s="389"/>
      <c r="G35" s="389"/>
      <c r="H35" s="389"/>
      <c r="I35" s="389"/>
      <c r="J35" s="389"/>
      <c r="K35" s="389"/>
      <c r="L35" s="389"/>
      <c r="M35" s="389"/>
      <c r="N35" s="389"/>
      <c r="O35" s="389"/>
      <c r="P35" s="389"/>
      <c r="Q35" s="389"/>
      <c r="R35" s="389"/>
      <c r="S35" s="389"/>
      <c r="T35" s="389"/>
      <c r="U35" s="389"/>
      <c r="V35" s="389"/>
      <c r="W35" s="390"/>
    </row>
    <row r="36" spans="2:23" ht="12" customHeight="1">
      <c r="B36" s="1741" t="s">
        <v>673</v>
      </c>
      <c r="C36" s="1742"/>
      <c r="D36" s="384" t="s">
        <v>470</v>
      </c>
      <c r="E36" s="385">
        <v>0</v>
      </c>
      <c r="F36" s="385">
        <v>0</v>
      </c>
      <c r="G36" s="385">
        <v>0</v>
      </c>
      <c r="H36" s="385"/>
      <c r="I36" s="385">
        <v>0</v>
      </c>
      <c r="J36" s="385">
        <v>0</v>
      </c>
      <c r="K36" s="385">
        <v>0</v>
      </c>
      <c r="L36" s="385">
        <v>0</v>
      </c>
      <c r="M36" s="385">
        <v>0</v>
      </c>
      <c r="N36" s="385">
        <v>0</v>
      </c>
      <c r="O36" s="385">
        <v>0</v>
      </c>
      <c r="P36" s="385"/>
      <c r="Q36" s="385"/>
      <c r="R36" s="385">
        <v>0</v>
      </c>
      <c r="S36" s="385"/>
      <c r="T36" s="385">
        <v>0</v>
      </c>
      <c r="U36" s="385"/>
      <c r="V36" s="385">
        <v>0</v>
      </c>
      <c r="W36" s="386">
        <v>0</v>
      </c>
    </row>
    <row r="37" spans="2:23" ht="12" customHeight="1">
      <c r="B37" s="1741" t="s">
        <v>674</v>
      </c>
      <c r="C37" s="1742"/>
      <c r="D37" s="384" t="s">
        <v>401</v>
      </c>
      <c r="E37" s="385">
        <v>0</v>
      </c>
      <c r="F37" s="385">
        <v>0</v>
      </c>
      <c r="G37" s="385">
        <v>0</v>
      </c>
      <c r="H37" s="385"/>
      <c r="I37" s="385">
        <v>0</v>
      </c>
      <c r="J37" s="385">
        <v>0</v>
      </c>
      <c r="K37" s="385">
        <v>0</v>
      </c>
      <c r="L37" s="385">
        <v>0</v>
      </c>
      <c r="M37" s="385">
        <v>0</v>
      </c>
      <c r="N37" s="385">
        <v>0</v>
      </c>
      <c r="O37" s="385">
        <v>0</v>
      </c>
      <c r="P37" s="385"/>
      <c r="Q37" s="385"/>
      <c r="R37" s="385">
        <v>0</v>
      </c>
      <c r="S37" s="385"/>
      <c r="T37" s="385">
        <v>0</v>
      </c>
      <c r="U37" s="385"/>
      <c r="V37" s="385">
        <v>0</v>
      </c>
      <c r="W37" s="386">
        <v>0</v>
      </c>
    </row>
    <row r="38" spans="2:23" ht="12" customHeight="1">
      <c r="B38" s="1741" t="s">
        <v>101</v>
      </c>
      <c r="C38" s="1742"/>
      <c r="D38" s="384" t="s">
        <v>468</v>
      </c>
      <c r="E38" s="385">
        <v>0</v>
      </c>
      <c r="F38" s="385">
        <v>0</v>
      </c>
      <c r="G38" s="385">
        <v>0</v>
      </c>
      <c r="H38" s="385"/>
      <c r="I38" s="385">
        <v>0</v>
      </c>
      <c r="J38" s="385">
        <v>0</v>
      </c>
      <c r="K38" s="385">
        <v>0</v>
      </c>
      <c r="L38" s="385">
        <v>0</v>
      </c>
      <c r="M38" s="385">
        <v>0</v>
      </c>
      <c r="N38" s="385">
        <v>0</v>
      </c>
      <c r="O38" s="385">
        <v>0</v>
      </c>
      <c r="P38" s="385"/>
      <c r="Q38" s="385"/>
      <c r="R38" s="385">
        <v>0</v>
      </c>
      <c r="S38" s="385"/>
      <c r="T38" s="385">
        <v>0</v>
      </c>
      <c r="U38" s="385"/>
      <c r="V38" s="385">
        <v>0</v>
      </c>
      <c r="W38" s="386">
        <v>0</v>
      </c>
    </row>
    <row r="39" spans="2:23" ht="12" customHeight="1">
      <c r="B39" s="1741" t="s">
        <v>680</v>
      </c>
      <c r="C39" s="1742"/>
      <c r="D39" s="384" t="s">
        <v>293</v>
      </c>
      <c r="E39" s="385">
        <v>42405</v>
      </c>
      <c r="F39" s="385">
        <v>0</v>
      </c>
      <c r="G39" s="385">
        <v>500</v>
      </c>
      <c r="H39" s="385"/>
      <c r="I39" s="385">
        <v>236904</v>
      </c>
      <c r="J39" s="385">
        <v>-11688</v>
      </c>
      <c r="K39" s="385">
        <v>0</v>
      </c>
      <c r="L39" s="385">
        <v>0</v>
      </c>
      <c r="M39" s="385">
        <v>0</v>
      </c>
      <c r="N39" s="385">
        <v>0</v>
      </c>
      <c r="O39" s="385">
        <v>0</v>
      </c>
      <c r="P39" s="385"/>
      <c r="Q39" s="385"/>
      <c r="R39" s="385">
        <v>0</v>
      </c>
      <c r="S39" s="385"/>
      <c r="T39" s="385">
        <v>268121</v>
      </c>
      <c r="U39" s="385"/>
      <c r="V39" s="385">
        <v>0</v>
      </c>
      <c r="W39" s="386">
        <v>268121</v>
      </c>
    </row>
    <row r="40" spans="2:23" ht="12" customHeight="1">
      <c r="B40" s="394"/>
      <c r="C40" s="395"/>
      <c r="D40" s="384"/>
      <c r="E40" s="385"/>
      <c r="F40" s="385"/>
      <c r="G40" s="385"/>
      <c r="H40" s="385"/>
      <c r="I40" s="385"/>
      <c r="J40" s="385"/>
      <c r="K40" s="385"/>
      <c r="L40" s="385"/>
      <c r="M40" s="385"/>
      <c r="N40" s="385"/>
      <c r="O40" s="385"/>
      <c r="P40" s="385"/>
      <c r="Q40" s="385"/>
      <c r="R40" s="385"/>
      <c r="S40" s="385"/>
      <c r="T40" s="385"/>
      <c r="U40" s="385"/>
      <c r="V40" s="385"/>
      <c r="W40" s="386"/>
    </row>
    <row r="41" spans="2:23" ht="12" customHeight="1">
      <c r="B41" s="1741" t="s">
        <v>681</v>
      </c>
      <c r="C41" s="1742"/>
      <c r="D41" s="384"/>
      <c r="E41" s="385"/>
      <c r="F41" s="385"/>
      <c r="G41" s="385"/>
      <c r="H41" s="385"/>
      <c r="I41" s="385"/>
      <c r="J41" s="385"/>
      <c r="K41" s="385"/>
      <c r="L41" s="385"/>
      <c r="M41" s="385"/>
      <c r="N41" s="385"/>
      <c r="O41" s="385"/>
      <c r="P41" s="385"/>
      <c r="Q41" s="385"/>
      <c r="R41" s="385"/>
      <c r="S41" s="385"/>
      <c r="T41" s="385"/>
      <c r="U41" s="385"/>
      <c r="V41" s="385"/>
      <c r="W41" s="386"/>
    </row>
    <row r="42" spans="2:23" ht="12" customHeight="1">
      <c r="B42" s="1741" t="s">
        <v>682</v>
      </c>
      <c r="C42" s="1742"/>
      <c r="D42" s="384" t="s">
        <v>295</v>
      </c>
      <c r="E42" s="385"/>
      <c r="F42" s="385"/>
      <c r="G42" s="385"/>
      <c r="H42" s="385"/>
      <c r="I42" s="385"/>
      <c r="J42" s="385"/>
      <c r="K42" s="385"/>
      <c r="L42" s="385"/>
      <c r="M42" s="385"/>
      <c r="N42" s="385"/>
      <c r="O42" s="385"/>
      <c r="P42" s="385"/>
      <c r="Q42" s="385"/>
      <c r="R42" s="385"/>
      <c r="S42" s="385"/>
      <c r="T42" s="385"/>
      <c r="U42" s="385"/>
      <c r="V42" s="385"/>
      <c r="W42" s="386"/>
    </row>
    <row r="43" spans="2:23" ht="12" customHeight="1">
      <c r="B43" s="1750" t="s">
        <v>683</v>
      </c>
      <c r="C43" s="1751"/>
      <c r="D43" s="397" t="s">
        <v>297</v>
      </c>
      <c r="E43" s="385"/>
      <c r="F43" s="385"/>
      <c r="G43" s="385"/>
      <c r="H43" s="385"/>
      <c r="I43" s="385"/>
      <c r="J43" s="385"/>
      <c r="K43" s="385"/>
      <c r="L43" s="385"/>
      <c r="M43" s="385"/>
      <c r="N43" s="385"/>
      <c r="O43" s="385"/>
      <c r="P43" s="385"/>
      <c r="Q43" s="385"/>
      <c r="R43" s="385"/>
      <c r="S43" s="385"/>
      <c r="T43" s="385"/>
      <c r="U43" s="385"/>
      <c r="V43" s="385"/>
      <c r="W43" s="386"/>
    </row>
    <row r="45" spans="2:23" ht="12" customHeight="1">
      <c r="B45" s="1636" t="s">
        <v>76</v>
      </c>
      <c r="C45" s="1636"/>
      <c r="D45" s="1636"/>
      <c r="E45" s="1636"/>
      <c r="F45" s="1636"/>
      <c r="G45" s="1636"/>
      <c r="H45" s="1636"/>
      <c r="I45" s="1636"/>
      <c r="J45" s="1636"/>
      <c r="K45" s="1636"/>
      <c r="L45" s="1636"/>
      <c r="M45" s="129"/>
      <c r="N45" s="129"/>
      <c r="O45" s="129"/>
      <c r="P45" s="129"/>
      <c r="Q45" s="129"/>
      <c r="R45" s="129"/>
      <c r="S45" s="129"/>
    </row>
    <row r="46" spans="2:23" ht="12" customHeight="1">
      <c r="B46" s="1633" t="s">
        <v>77</v>
      </c>
      <c r="C46" s="1633"/>
      <c r="D46" s="1633"/>
      <c r="E46" s="1633"/>
      <c r="F46" s="1633"/>
      <c r="G46" s="1633"/>
      <c r="H46" s="1633"/>
      <c r="I46" s="1633"/>
      <c r="J46" s="1633"/>
      <c r="K46" s="1633"/>
      <c r="L46" s="1633"/>
      <c r="W46" s="135"/>
    </row>
    <row r="47" spans="2:23" ht="12" customHeight="1">
      <c r="W47" s="135"/>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37" customWidth="1"/>
    <col min="2" max="2" width="8.27734375" style="437" customWidth="1"/>
    <col min="3" max="3" width="50.27734375" style="437" customWidth="1"/>
    <col min="4" max="4" width="4.5546875" style="437" customWidth="1"/>
    <col min="5" max="5" width="15.44140625" style="437" customWidth="1"/>
    <col min="6" max="6" width="17.44140625" style="437" customWidth="1"/>
    <col min="7" max="8" width="15.44140625" style="437" customWidth="1"/>
    <col min="9" max="9" width="15" style="437" bestFit="1" customWidth="1"/>
    <col min="10" max="10" width="15.44140625" style="437" customWidth="1"/>
    <col min="11" max="11" width="16" style="437" customWidth="1"/>
    <col min="12" max="16" width="15.44140625" style="437" customWidth="1"/>
    <col min="17" max="17" width="18" style="437" customWidth="1"/>
    <col min="18" max="18" width="15.44140625" style="437" customWidth="1"/>
    <col min="19" max="19" width="11.5546875" style="437" customWidth="1"/>
    <col min="20" max="16384" width="11.5546875" style="437"/>
  </cols>
  <sheetData>
    <row r="2" spans="2:18">
      <c r="B2" s="1752" t="s">
        <v>78</v>
      </c>
      <c r="C2" s="1753"/>
      <c r="D2" s="1753"/>
      <c r="E2" s="1753"/>
      <c r="F2" s="1753"/>
    </row>
    <row r="4" spans="2:18">
      <c r="B4" s="1777" t="s">
        <v>684</v>
      </c>
      <c r="C4" s="1752"/>
      <c r="H4" s="1778" t="s">
        <v>685</v>
      </c>
      <c r="I4" s="1778"/>
      <c r="J4" s="1778"/>
      <c r="K4" s="1778"/>
      <c r="L4" s="398"/>
      <c r="M4" s="398"/>
      <c r="N4" s="398"/>
      <c r="O4" s="398"/>
      <c r="P4" s="398"/>
      <c r="Q4" s="398"/>
      <c r="R4" s="398"/>
    </row>
    <row r="5" spans="2:18">
      <c r="B5" s="1752"/>
      <c r="C5" s="1752"/>
      <c r="H5" s="1778"/>
      <c r="I5" s="1778"/>
      <c r="J5" s="1778"/>
      <c r="K5" s="1778"/>
      <c r="L5" s="398"/>
      <c r="M5" s="398"/>
      <c r="N5" s="398"/>
      <c r="O5" s="398"/>
      <c r="P5" s="398"/>
      <c r="Q5" s="398"/>
      <c r="R5" s="398"/>
    </row>
    <row r="6" spans="2:18" ht="20.25" customHeight="1">
      <c r="B6" s="1777" t="s">
        <v>366</v>
      </c>
      <c r="C6" s="1752"/>
      <c r="H6" s="1779" t="s">
        <v>686</v>
      </c>
      <c r="I6" s="1779"/>
      <c r="J6" s="1779"/>
      <c r="K6" s="1779"/>
      <c r="L6" s="399"/>
      <c r="M6" s="399"/>
      <c r="N6" s="399"/>
      <c r="O6" s="399"/>
      <c r="P6" s="399"/>
      <c r="Q6" s="399"/>
      <c r="R6" s="399"/>
    </row>
    <row r="7" spans="2:18" ht="20.25" customHeight="1">
      <c r="H7" s="1769" t="s">
        <v>687</v>
      </c>
      <c r="I7" s="1769"/>
      <c r="J7" s="1769"/>
      <c r="K7" s="1769"/>
      <c r="L7" s="400"/>
      <c r="M7" s="400"/>
      <c r="N7" s="400"/>
      <c r="O7" s="400"/>
      <c r="P7" s="400"/>
      <c r="Q7" s="400"/>
      <c r="R7" s="400"/>
    </row>
    <row r="8" spans="2:18">
      <c r="B8" s="401"/>
      <c r="C8" s="402"/>
      <c r="D8" s="402"/>
      <c r="E8" s="399"/>
      <c r="F8" s="399"/>
      <c r="G8" s="399"/>
      <c r="H8" s="399"/>
      <c r="I8" s="399"/>
      <c r="J8" s="402"/>
      <c r="K8" s="402"/>
      <c r="L8" s="402"/>
      <c r="M8" s="402"/>
      <c r="N8" s="402"/>
      <c r="O8" s="402"/>
      <c r="P8" s="402"/>
    </row>
    <row r="9" spans="2:18" s="403" customFormat="1" ht="15" customHeight="1">
      <c r="B9" s="404"/>
      <c r="C9" s="405"/>
      <c r="D9" s="405"/>
      <c r="E9" s="406" t="s">
        <v>688</v>
      </c>
      <c r="F9" s="406" t="s">
        <v>688</v>
      </c>
      <c r="G9" s="406" t="s">
        <v>689</v>
      </c>
      <c r="H9" s="406" t="s">
        <v>690</v>
      </c>
      <c r="I9" s="406" t="s">
        <v>688</v>
      </c>
      <c r="J9" s="406" t="s">
        <v>691</v>
      </c>
      <c r="K9" s="407" t="s">
        <v>692</v>
      </c>
      <c r="L9" s="1770" t="s">
        <v>693</v>
      </c>
      <c r="M9" s="1771"/>
      <c r="N9" s="1771"/>
      <c r="O9" s="1772"/>
      <c r="P9" s="406" t="s">
        <v>694</v>
      </c>
      <c r="Q9" s="406" t="s">
        <v>695</v>
      </c>
      <c r="R9" s="406" t="s">
        <v>696</v>
      </c>
    </row>
    <row r="10" spans="2:18" s="403" customFormat="1" ht="15" customHeight="1">
      <c r="B10" s="408"/>
      <c r="E10" s="409" t="s">
        <v>697</v>
      </c>
      <c r="F10" s="409" t="s">
        <v>698</v>
      </c>
      <c r="G10" s="409" t="s">
        <v>699</v>
      </c>
      <c r="H10" s="409" t="s">
        <v>637</v>
      </c>
      <c r="I10" s="410" t="s">
        <v>700</v>
      </c>
      <c r="J10" s="409"/>
      <c r="K10" s="409" t="s">
        <v>701</v>
      </c>
      <c r="L10" s="409" t="s">
        <v>702</v>
      </c>
      <c r="M10" s="409" t="s">
        <v>703</v>
      </c>
      <c r="N10" s="409" t="s">
        <v>704</v>
      </c>
      <c r="O10" s="409" t="s">
        <v>705</v>
      </c>
      <c r="P10" s="409" t="s">
        <v>706</v>
      </c>
      <c r="Q10" s="409" t="s">
        <v>707</v>
      </c>
      <c r="R10" s="410" t="s">
        <v>708</v>
      </c>
    </row>
    <row r="11" spans="2:18" s="403" customFormat="1" ht="15" customHeight="1">
      <c r="B11" s="408"/>
      <c r="E11" s="409" t="s">
        <v>709</v>
      </c>
      <c r="F11" s="409" t="s">
        <v>710</v>
      </c>
      <c r="G11" s="409"/>
      <c r="H11" s="409"/>
      <c r="I11" s="409" t="s">
        <v>711</v>
      </c>
      <c r="J11" s="409"/>
      <c r="K11" s="409" t="s">
        <v>712</v>
      </c>
      <c r="L11" s="409"/>
      <c r="M11" s="409"/>
      <c r="N11" s="409"/>
      <c r="O11" s="409"/>
      <c r="P11" s="409" t="s">
        <v>713</v>
      </c>
      <c r="Q11" s="409"/>
      <c r="R11" s="409" t="s">
        <v>714</v>
      </c>
    </row>
    <row r="12" spans="2:18" s="403" customFormat="1" ht="15" customHeight="1">
      <c r="B12" s="408"/>
      <c r="E12" s="409" t="s">
        <v>715</v>
      </c>
      <c r="F12" s="409" t="s">
        <v>716</v>
      </c>
      <c r="G12" s="409"/>
      <c r="H12" s="409"/>
      <c r="I12" s="409" t="s">
        <v>717</v>
      </c>
      <c r="J12" s="409"/>
      <c r="K12" s="409" t="s">
        <v>718</v>
      </c>
      <c r="L12" s="409"/>
      <c r="M12" s="409"/>
      <c r="N12" s="409"/>
      <c r="O12" s="409"/>
      <c r="Q12" s="409"/>
      <c r="R12" s="409" t="s">
        <v>719</v>
      </c>
    </row>
    <row r="13" spans="2:18" s="403" customFormat="1" ht="15" customHeight="1">
      <c r="B13" s="408"/>
      <c r="I13" s="409" t="s">
        <v>701</v>
      </c>
      <c r="J13" s="409"/>
      <c r="L13" s="409"/>
      <c r="M13" s="409"/>
      <c r="N13" s="409"/>
      <c r="O13" s="409"/>
      <c r="R13" s="409" t="s">
        <v>720</v>
      </c>
    </row>
    <row r="14" spans="2:18" s="403" customFormat="1" ht="15" customHeight="1">
      <c r="B14" s="408"/>
      <c r="E14" s="411" t="s">
        <v>565</v>
      </c>
      <c r="F14" s="411" t="s">
        <v>421</v>
      </c>
      <c r="G14" s="411" t="s">
        <v>721</v>
      </c>
      <c r="H14" s="411" t="s">
        <v>423</v>
      </c>
      <c r="I14" s="411" t="s">
        <v>722</v>
      </c>
      <c r="J14" s="411" t="s">
        <v>372</v>
      </c>
      <c r="K14" s="411" t="s">
        <v>373</v>
      </c>
      <c r="L14" s="411" t="s">
        <v>723</v>
      </c>
      <c r="M14" s="411" t="s">
        <v>724</v>
      </c>
      <c r="N14" s="411" t="s">
        <v>664</v>
      </c>
      <c r="O14" s="411" t="s">
        <v>725</v>
      </c>
      <c r="P14" s="411" t="s">
        <v>665</v>
      </c>
      <c r="Q14" s="411" t="s">
        <v>666</v>
      </c>
      <c r="R14" s="411" t="s">
        <v>726</v>
      </c>
    </row>
    <row r="15" spans="2:18" s="403" customFormat="1" ht="15" customHeight="1">
      <c r="B15" s="408"/>
      <c r="E15" s="412"/>
      <c r="F15" s="412"/>
      <c r="G15" s="412"/>
      <c r="H15" s="412"/>
      <c r="I15" s="412"/>
      <c r="J15" s="412"/>
      <c r="K15" s="412"/>
      <c r="L15" s="412"/>
      <c r="M15" s="412"/>
      <c r="N15" s="412"/>
      <c r="O15" s="412"/>
      <c r="P15" s="412"/>
      <c r="Q15" s="412"/>
      <c r="R15" s="411"/>
    </row>
    <row r="16" spans="2:18" s="403" customFormat="1" ht="15" customHeight="1">
      <c r="B16" s="1773" t="s">
        <v>347</v>
      </c>
      <c r="C16" s="1774"/>
      <c r="D16" s="414" t="s">
        <v>256</v>
      </c>
      <c r="E16" s="415">
        <v>0</v>
      </c>
      <c r="F16" s="415">
        <v>0</v>
      </c>
      <c r="G16" s="415">
        <v>0</v>
      </c>
      <c r="H16" s="415">
        <v>0</v>
      </c>
      <c r="I16" s="415">
        <v>0</v>
      </c>
      <c r="J16" s="415">
        <v>0</v>
      </c>
      <c r="K16" s="415">
        <v>0</v>
      </c>
      <c r="L16" s="415"/>
      <c r="M16" s="415"/>
      <c r="N16" s="415"/>
      <c r="O16" s="415"/>
      <c r="P16" s="415">
        <v>0</v>
      </c>
      <c r="Q16" s="415">
        <v>0</v>
      </c>
      <c r="R16" s="416">
        <v>0</v>
      </c>
    </row>
    <row r="17" spans="2:18" s="403" customFormat="1" ht="15" customHeight="1">
      <c r="B17" s="1775" t="s">
        <v>351</v>
      </c>
      <c r="C17" s="1776"/>
      <c r="D17" s="417"/>
      <c r="E17" s="418"/>
      <c r="F17" s="418"/>
      <c r="G17" s="419"/>
      <c r="H17" s="418"/>
      <c r="I17" s="418"/>
      <c r="J17" s="418"/>
      <c r="K17" s="418"/>
      <c r="L17" s="418"/>
      <c r="M17" s="418"/>
      <c r="N17" s="418"/>
      <c r="O17" s="418"/>
      <c r="P17" s="418"/>
      <c r="Q17" s="418"/>
      <c r="R17" s="420"/>
    </row>
    <row r="18" spans="2:18" s="403" customFormat="1" ht="15" customHeight="1">
      <c r="B18" s="1767" t="s">
        <v>727</v>
      </c>
      <c r="C18" s="1768"/>
      <c r="D18" s="417"/>
      <c r="E18" s="418"/>
      <c r="F18" s="418"/>
      <c r="G18" s="418"/>
      <c r="H18" s="418"/>
      <c r="I18" s="418"/>
      <c r="J18" s="418"/>
      <c r="K18" s="418"/>
      <c r="L18" s="418"/>
      <c r="M18" s="418"/>
      <c r="N18" s="418"/>
      <c r="O18" s="418"/>
      <c r="P18" s="418"/>
      <c r="Q18" s="418"/>
      <c r="R18" s="421"/>
    </row>
    <row r="19" spans="2:18" s="403" customFormat="1" ht="15" customHeight="1">
      <c r="B19" s="422"/>
      <c r="C19" s="413" t="s">
        <v>728</v>
      </c>
      <c r="D19" s="423" t="s">
        <v>729</v>
      </c>
      <c r="E19" s="415"/>
      <c r="F19" s="415"/>
      <c r="G19" s="415"/>
      <c r="H19" s="415"/>
      <c r="I19" s="415"/>
      <c r="J19" s="415"/>
      <c r="K19" s="415"/>
      <c r="L19" s="415"/>
      <c r="M19" s="415"/>
      <c r="N19" s="415"/>
      <c r="O19" s="415"/>
      <c r="P19" s="424"/>
      <c r="Q19" s="424"/>
      <c r="R19" s="425"/>
    </row>
    <row r="20" spans="2:18" s="403" customFormat="1" ht="15" customHeight="1">
      <c r="B20" s="1767" t="s">
        <v>730</v>
      </c>
      <c r="C20" s="1768"/>
      <c r="D20" s="417"/>
      <c r="E20" s="418"/>
      <c r="F20" s="418"/>
      <c r="G20" s="418"/>
      <c r="H20" s="418"/>
      <c r="I20" s="418"/>
      <c r="J20" s="418"/>
      <c r="K20" s="418"/>
      <c r="L20" s="418"/>
      <c r="M20" s="418"/>
      <c r="N20" s="418"/>
      <c r="O20" s="418"/>
      <c r="P20" s="418"/>
      <c r="Q20" s="418"/>
      <c r="R20" s="421"/>
    </row>
    <row r="21" spans="2:18" s="403" customFormat="1" ht="15" customHeight="1">
      <c r="B21" s="422"/>
      <c r="C21" s="413" t="s">
        <v>728</v>
      </c>
      <c r="D21" s="423" t="s">
        <v>731</v>
      </c>
      <c r="E21" s="415"/>
      <c r="F21" s="415"/>
      <c r="G21" s="415"/>
      <c r="H21" s="415"/>
      <c r="I21" s="415"/>
      <c r="J21" s="415"/>
      <c r="K21" s="415"/>
      <c r="L21" s="415"/>
      <c r="M21" s="415"/>
      <c r="N21" s="415"/>
      <c r="O21" s="415"/>
      <c r="P21" s="424"/>
      <c r="Q21" s="424"/>
      <c r="R21" s="425"/>
    </row>
    <row r="22" spans="2:18" s="403" customFormat="1" ht="15" customHeight="1">
      <c r="B22" s="426"/>
      <c r="C22" s="427" t="s">
        <v>732</v>
      </c>
      <c r="D22" s="428" t="s">
        <v>260</v>
      </c>
      <c r="E22" s="429"/>
      <c r="F22" s="429"/>
      <c r="G22" s="429"/>
      <c r="H22" s="429"/>
      <c r="I22" s="429"/>
      <c r="J22" s="429"/>
      <c r="K22" s="429"/>
      <c r="L22" s="429"/>
      <c r="M22" s="429"/>
      <c r="N22" s="429"/>
      <c r="O22" s="429"/>
      <c r="P22" s="429"/>
      <c r="Q22" s="429"/>
      <c r="R22" s="430"/>
    </row>
    <row r="23" spans="2:18" s="403" customFormat="1" ht="15" customHeight="1">
      <c r="B23" s="1756" t="s">
        <v>733</v>
      </c>
      <c r="C23" s="1757"/>
      <c r="D23" s="417"/>
      <c r="E23" s="418"/>
      <c r="F23" s="418"/>
      <c r="G23" s="418"/>
      <c r="H23" s="418"/>
      <c r="I23" s="418"/>
      <c r="J23" s="418"/>
      <c r="K23" s="418"/>
      <c r="L23" s="418"/>
      <c r="M23" s="418"/>
      <c r="N23" s="418"/>
      <c r="O23" s="418"/>
      <c r="P23" s="418"/>
      <c r="Q23" s="418"/>
      <c r="R23" s="420"/>
    </row>
    <row r="24" spans="2:18" s="403" customFormat="1" ht="15" customHeight="1">
      <c r="B24" s="422"/>
      <c r="C24" s="413" t="s">
        <v>728</v>
      </c>
      <c r="D24" s="414" t="s">
        <v>273</v>
      </c>
      <c r="E24" s="418">
        <v>0</v>
      </c>
      <c r="F24" s="418">
        <v>0</v>
      </c>
      <c r="G24" s="418">
        <v>0</v>
      </c>
      <c r="H24" s="418">
        <v>0</v>
      </c>
      <c r="I24" s="418">
        <v>0</v>
      </c>
      <c r="J24" s="418">
        <v>0</v>
      </c>
      <c r="K24" s="418">
        <v>0</v>
      </c>
      <c r="L24" s="418"/>
      <c r="M24" s="418"/>
      <c r="N24" s="418"/>
      <c r="O24" s="418"/>
      <c r="P24" s="418">
        <v>0</v>
      </c>
      <c r="Q24" s="418">
        <v>0</v>
      </c>
      <c r="R24" s="425"/>
    </row>
    <row r="25" spans="2:18" s="403" customFormat="1" ht="15" customHeight="1">
      <c r="B25" s="426"/>
      <c r="C25" s="427" t="s">
        <v>732</v>
      </c>
      <c r="D25" s="428" t="s">
        <v>277</v>
      </c>
      <c r="E25" s="429">
        <v>0</v>
      </c>
      <c r="F25" s="429">
        <v>0</v>
      </c>
      <c r="G25" s="429">
        <v>0</v>
      </c>
      <c r="H25" s="429">
        <v>0</v>
      </c>
      <c r="I25" s="429">
        <v>0</v>
      </c>
      <c r="J25" s="429">
        <v>0</v>
      </c>
      <c r="K25" s="429">
        <v>0</v>
      </c>
      <c r="L25" s="429"/>
      <c r="M25" s="429"/>
      <c r="N25" s="429"/>
      <c r="O25" s="429"/>
      <c r="P25" s="429">
        <v>0</v>
      </c>
      <c r="Q25" s="429">
        <v>0</v>
      </c>
      <c r="R25" s="430"/>
    </row>
    <row r="26" spans="2:18" s="403" customFormat="1" ht="15" customHeight="1">
      <c r="B26" s="1756" t="s">
        <v>734</v>
      </c>
      <c r="C26" s="1757"/>
      <c r="D26" s="417"/>
      <c r="E26" s="418"/>
      <c r="F26" s="418"/>
      <c r="G26" s="418"/>
      <c r="H26" s="418"/>
      <c r="I26" s="418"/>
      <c r="J26" s="418"/>
      <c r="K26" s="418"/>
      <c r="L26" s="418"/>
      <c r="M26" s="418"/>
      <c r="N26" s="418"/>
      <c r="O26" s="418"/>
      <c r="P26" s="418"/>
      <c r="Q26" s="418"/>
      <c r="R26" s="420"/>
    </row>
    <row r="27" spans="2:18" s="403" customFormat="1" ht="15" customHeight="1">
      <c r="B27" s="422"/>
      <c r="C27" s="413" t="s">
        <v>728</v>
      </c>
      <c r="D27" s="423" t="s">
        <v>378</v>
      </c>
      <c r="E27" s="415">
        <v>0</v>
      </c>
      <c r="F27" s="415">
        <v>0</v>
      </c>
      <c r="G27" s="415">
        <v>0</v>
      </c>
      <c r="H27" s="415">
        <v>0</v>
      </c>
      <c r="I27" s="415">
        <v>0</v>
      </c>
      <c r="J27" s="415">
        <v>0</v>
      </c>
      <c r="K27" s="415">
        <v>0</v>
      </c>
      <c r="L27" s="415"/>
      <c r="M27" s="415"/>
      <c r="N27" s="415"/>
      <c r="O27" s="415"/>
      <c r="P27" s="424">
        <v>0</v>
      </c>
      <c r="Q27" s="424">
        <v>0</v>
      </c>
      <c r="R27" s="425"/>
    </row>
    <row r="28" spans="2:18" s="403" customFormat="1" ht="15" customHeight="1">
      <c r="B28" s="426"/>
      <c r="C28" s="431" t="s">
        <v>732</v>
      </c>
      <c r="D28" s="428" t="s">
        <v>379</v>
      </c>
      <c r="E28" s="415">
        <v>0</v>
      </c>
      <c r="F28" s="415">
        <v>0</v>
      </c>
      <c r="G28" s="415">
        <v>0</v>
      </c>
      <c r="H28" s="415">
        <v>0</v>
      </c>
      <c r="I28" s="415">
        <v>0</v>
      </c>
      <c r="J28" s="415">
        <v>0</v>
      </c>
      <c r="K28" s="415">
        <v>0</v>
      </c>
      <c r="L28" s="415"/>
      <c r="M28" s="415"/>
      <c r="N28" s="415"/>
      <c r="O28" s="415"/>
      <c r="P28" s="424">
        <v>0</v>
      </c>
      <c r="Q28" s="424">
        <v>0</v>
      </c>
      <c r="R28" s="430"/>
    </row>
    <row r="29" spans="2:18" s="403" customFormat="1" ht="15" customHeight="1">
      <c r="B29" s="1756" t="s">
        <v>735</v>
      </c>
      <c r="C29" s="1757"/>
      <c r="D29" s="432"/>
      <c r="E29" s="419"/>
      <c r="F29" s="419"/>
      <c r="G29" s="419"/>
      <c r="H29" s="419"/>
      <c r="I29" s="419"/>
      <c r="J29" s="419"/>
      <c r="K29" s="419"/>
      <c r="L29" s="419"/>
      <c r="M29" s="419"/>
      <c r="N29" s="419"/>
      <c r="O29" s="419"/>
      <c r="P29" s="419"/>
      <c r="Q29" s="419"/>
      <c r="R29" s="420"/>
    </row>
    <row r="30" spans="2:18" s="403" customFormat="1" ht="15" customHeight="1">
      <c r="B30" s="422"/>
      <c r="C30" s="413" t="s">
        <v>728</v>
      </c>
      <c r="D30" s="423" t="s">
        <v>302</v>
      </c>
      <c r="E30" s="415">
        <v>0</v>
      </c>
      <c r="F30" s="415">
        <v>0</v>
      </c>
      <c r="G30" s="415">
        <v>0</v>
      </c>
      <c r="H30" s="415">
        <v>0</v>
      </c>
      <c r="I30" s="415">
        <v>0</v>
      </c>
      <c r="J30" s="415">
        <v>0</v>
      </c>
      <c r="K30" s="415">
        <v>0</v>
      </c>
      <c r="L30" s="415"/>
      <c r="M30" s="415"/>
      <c r="N30" s="415"/>
      <c r="O30" s="415"/>
      <c r="P30" s="424">
        <v>0</v>
      </c>
      <c r="Q30" s="424">
        <v>0</v>
      </c>
      <c r="R30" s="425"/>
    </row>
    <row r="31" spans="2:18" s="403" customFormat="1" ht="15" customHeight="1">
      <c r="B31" s="426"/>
      <c r="C31" s="431" t="s">
        <v>732</v>
      </c>
      <c r="D31" s="428" t="s">
        <v>304</v>
      </c>
      <c r="E31" s="415">
        <v>0</v>
      </c>
      <c r="F31" s="415">
        <v>0</v>
      </c>
      <c r="G31" s="415">
        <v>0</v>
      </c>
      <c r="H31" s="415">
        <v>0</v>
      </c>
      <c r="I31" s="415">
        <v>0</v>
      </c>
      <c r="J31" s="415">
        <v>0</v>
      </c>
      <c r="K31" s="415">
        <v>0</v>
      </c>
      <c r="L31" s="415"/>
      <c r="M31" s="415"/>
      <c r="N31" s="415"/>
      <c r="O31" s="415"/>
      <c r="P31" s="424">
        <v>0</v>
      </c>
      <c r="Q31" s="424">
        <v>0</v>
      </c>
      <c r="R31" s="430"/>
    </row>
    <row r="32" spans="2:18" s="403" customFormat="1" ht="15" customHeight="1">
      <c r="B32" s="1761" t="s">
        <v>736</v>
      </c>
      <c r="C32" s="1762"/>
      <c r="D32" s="428" t="s">
        <v>737</v>
      </c>
      <c r="E32" s="415">
        <v>814</v>
      </c>
      <c r="F32" s="415">
        <v>67567</v>
      </c>
      <c r="G32" s="415">
        <v>0</v>
      </c>
      <c r="H32" s="415">
        <v>0</v>
      </c>
      <c r="I32" s="415">
        <v>0</v>
      </c>
      <c r="J32" s="415">
        <v>0</v>
      </c>
      <c r="K32" s="415">
        <v>68381</v>
      </c>
      <c r="L32" s="415"/>
      <c r="M32" s="415"/>
      <c r="N32" s="415"/>
      <c r="O32" s="415"/>
      <c r="P32" s="415">
        <v>0</v>
      </c>
      <c r="Q32" s="415">
        <v>0</v>
      </c>
      <c r="R32" s="433">
        <v>0</v>
      </c>
    </row>
    <row r="33" spans="2:18" s="403" customFormat="1" ht="15" customHeight="1">
      <c r="B33" s="1754" t="s">
        <v>353</v>
      </c>
      <c r="C33" s="1755"/>
      <c r="D33" s="428" t="s">
        <v>738</v>
      </c>
      <c r="E33" s="415">
        <v>0</v>
      </c>
      <c r="F33" s="415">
        <v>0</v>
      </c>
      <c r="G33" s="415">
        <v>0</v>
      </c>
      <c r="H33" s="415">
        <v>0</v>
      </c>
      <c r="I33" s="415">
        <v>0</v>
      </c>
      <c r="J33" s="415">
        <v>0</v>
      </c>
      <c r="K33" s="415">
        <v>0</v>
      </c>
      <c r="L33" s="415"/>
      <c r="M33" s="415"/>
      <c r="N33" s="415"/>
      <c r="O33" s="415"/>
      <c r="P33" s="415">
        <v>0</v>
      </c>
      <c r="Q33" s="415">
        <v>0</v>
      </c>
      <c r="R33" s="433">
        <v>0</v>
      </c>
    </row>
    <row r="34" spans="2:18" s="403" customFormat="1" ht="15" customHeight="1">
      <c r="B34" s="1756" t="s">
        <v>311</v>
      </c>
      <c r="C34" s="1757"/>
      <c r="D34" s="417"/>
      <c r="E34" s="418"/>
      <c r="F34" s="418"/>
      <c r="G34" s="418"/>
      <c r="H34" s="418"/>
      <c r="I34" s="418"/>
      <c r="J34" s="418"/>
      <c r="K34" s="418"/>
      <c r="L34" s="418"/>
      <c r="M34" s="418"/>
      <c r="N34" s="418"/>
      <c r="O34" s="418"/>
      <c r="P34" s="418"/>
      <c r="Q34" s="418"/>
      <c r="R34" s="420"/>
    </row>
    <row r="35" spans="2:18" s="403" customFormat="1" ht="15" customHeight="1">
      <c r="B35" s="422"/>
      <c r="C35" s="434" t="s">
        <v>739</v>
      </c>
      <c r="D35" s="423" t="s">
        <v>312</v>
      </c>
      <c r="E35" s="416">
        <v>0</v>
      </c>
      <c r="F35" s="416">
        <v>0</v>
      </c>
      <c r="G35" s="416">
        <v>0</v>
      </c>
      <c r="H35" s="416">
        <v>0</v>
      </c>
      <c r="I35" s="416">
        <v>0</v>
      </c>
      <c r="J35" s="416">
        <v>0</v>
      </c>
      <c r="K35" s="416">
        <v>0</v>
      </c>
      <c r="L35" s="416"/>
      <c r="M35" s="416"/>
      <c r="N35" s="416"/>
      <c r="O35" s="416"/>
      <c r="P35" s="416">
        <v>0</v>
      </c>
      <c r="Q35" s="416">
        <v>0</v>
      </c>
      <c r="R35" s="425"/>
    </row>
    <row r="36" spans="2:18" s="403" customFormat="1" ht="15" customHeight="1">
      <c r="B36" s="426"/>
      <c r="C36" s="427" t="s">
        <v>740</v>
      </c>
      <c r="D36" s="428" t="s">
        <v>317</v>
      </c>
      <c r="E36" s="433">
        <v>0</v>
      </c>
      <c r="F36" s="433">
        <v>0</v>
      </c>
      <c r="G36" s="433">
        <v>0</v>
      </c>
      <c r="H36" s="433">
        <v>0</v>
      </c>
      <c r="I36" s="433">
        <v>0</v>
      </c>
      <c r="J36" s="433">
        <v>0</v>
      </c>
      <c r="K36" s="433">
        <v>0</v>
      </c>
      <c r="L36" s="433"/>
      <c r="M36" s="433"/>
      <c r="N36" s="433"/>
      <c r="O36" s="433"/>
      <c r="P36" s="433">
        <v>0</v>
      </c>
      <c r="Q36" s="433">
        <v>0</v>
      </c>
      <c r="R36" s="430"/>
    </row>
    <row r="37" spans="2:18" s="403" customFormat="1" ht="15" customHeight="1">
      <c r="B37" s="1761" t="s">
        <v>741</v>
      </c>
      <c r="C37" s="1762"/>
      <c r="D37" s="428" t="s">
        <v>321</v>
      </c>
      <c r="E37" s="415">
        <v>0</v>
      </c>
      <c r="F37" s="415">
        <v>0</v>
      </c>
      <c r="G37" s="415">
        <v>0</v>
      </c>
      <c r="H37" s="415">
        <v>0</v>
      </c>
      <c r="I37" s="415">
        <v>0</v>
      </c>
      <c r="J37" s="415">
        <v>0</v>
      </c>
      <c r="K37" s="415">
        <v>0</v>
      </c>
      <c r="L37" s="433"/>
      <c r="M37" s="433"/>
      <c r="N37" s="433"/>
      <c r="O37" s="433"/>
      <c r="P37" s="416">
        <v>0</v>
      </c>
      <c r="Q37" s="416">
        <v>0</v>
      </c>
      <c r="R37" s="416">
        <v>0</v>
      </c>
    </row>
    <row r="38" spans="2:18" s="403" customFormat="1" ht="15" customHeight="1">
      <c r="B38" s="1761" t="s">
        <v>742</v>
      </c>
      <c r="C38" s="1762"/>
      <c r="D38" s="428" t="s">
        <v>383</v>
      </c>
      <c r="E38" s="415">
        <v>0</v>
      </c>
      <c r="F38" s="415">
        <v>0</v>
      </c>
      <c r="G38" s="415">
        <v>0</v>
      </c>
      <c r="H38" s="415">
        <v>0</v>
      </c>
      <c r="I38" s="415">
        <v>0</v>
      </c>
      <c r="J38" s="415">
        <v>0</v>
      </c>
      <c r="K38" s="415">
        <v>0</v>
      </c>
      <c r="L38" s="415"/>
      <c r="M38" s="415"/>
      <c r="N38" s="415"/>
      <c r="O38" s="415"/>
      <c r="P38" s="415">
        <v>0</v>
      </c>
      <c r="Q38" s="415">
        <v>0</v>
      </c>
      <c r="R38" s="433">
        <v>0</v>
      </c>
    </row>
    <row r="39" spans="2:18" s="403" customFormat="1" ht="15" customHeight="1">
      <c r="B39" s="1761" t="s">
        <v>360</v>
      </c>
      <c r="C39" s="1762"/>
      <c r="D39" s="428" t="s">
        <v>500</v>
      </c>
      <c r="E39" s="415"/>
      <c r="F39" s="415"/>
      <c r="G39" s="415"/>
      <c r="H39" s="415"/>
      <c r="I39" s="415"/>
      <c r="J39" s="415"/>
      <c r="K39" s="415"/>
      <c r="L39" s="415"/>
      <c r="M39" s="415"/>
      <c r="N39" s="415"/>
      <c r="O39" s="415"/>
      <c r="P39" s="415"/>
      <c r="Q39" s="415"/>
      <c r="R39" s="433"/>
    </row>
    <row r="40" spans="2:18" s="403" customFormat="1" ht="15" customHeight="1">
      <c r="B40" s="1761" t="s">
        <v>743</v>
      </c>
      <c r="C40" s="1762"/>
      <c r="D40" s="428" t="s">
        <v>744</v>
      </c>
      <c r="E40" s="415">
        <v>0</v>
      </c>
      <c r="F40" s="415">
        <v>0</v>
      </c>
      <c r="G40" s="415">
        <v>0</v>
      </c>
      <c r="H40" s="415">
        <v>0</v>
      </c>
      <c r="I40" s="415">
        <v>0</v>
      </c>
      <c r="J40" s="415">
        <v>0</v>
      </c>
      <c r="K40" s="415">
        <v>0</v>
      </c>
      <c r="L40" s="415"/>
      <c r="M40" s="415"/>
      <c r="N40" s="415"/>
      <c r="O40" s="415"/>
      <c r="P40" s="415">
        <v>0</v>
      </c>
      <c r="Q40" s="415">
        <v>0</v>
      </c>
      <c r="R40" s="433">
        <v>0</v>
      </c>
    </row>
    <row r="41" spans="2:18" s="403" customFormat="1" ht="15" customHeight="1">
      <c r="B41" s="1763" t="s">
        <v>745</v>
      </c>
      <c r="C41" s="1764"/>
      <c r="D41" s="423" t="s">
        <v>329</v>
      </c>
      <c r="E41" s="416"/>
      <c r="F41" s="416"/>
      <c r="G41" s="416"/>
      <c r="H41" s="416"/>
      <c r="I41" s="416"/>
      <c r="J41" s="416"/>
      <c r="K41" s="415"/>
      <c r="L41" s="416"/>
      <c r="M41" s="416"/>
      <c r="N41" s="416"/>
      <c r="O41" s="416"/>
      <c r="P41" s="416"/>
      <c r="Q41" s="416"/>
      <c r="R41" s="416"/>
    </row>
    <row r="42" spans="2:18" s="403" customFormat="1" ht="15" customHeight="1">
      <c r="B42" s="1765" t="s">
        <v>746</v>
      </c>
      <c r="C42" s="1766"/>
      <c r="D42" s="428" t="s">
        <v>331</v>
      </c>
      <c r="E42" s="416"/>
      <c r="F42" s="416"/>
      <c r="G42" s="416"/>
      <c r="H42" s="416"/>
      <c r="I42" s="416"/>
      <c r="J42" s="416"/>
      <c r="K42" s="415"/>
      <c r="L42" s="416"/>
      <c r="M42" s="416"/>
      <c r="N42" s="416"/>
      <c r="O42" s="416"/>
      <c r="P42" s="416"/>
      <c r="Q42" s="416"/>
      <c r="R42" s="433"/>
    </row>
    <row r="43" spans="2:18" s="403" customFormat="1" ht="15" customHeight="1">
      <c r="B43" s="1759" t="s">
        <v>747</v>
      </c>
      <c r="C43" s="1760"/>
      <c r="D43" s="435" t="s">
        <v>620</v>
      </c>
      <c r="E43" s="416">
        <v>5884</v>
      </c>
      <c r="F43" s="416">
        <v>67567</v>
      </c>
      <c r="G43" s="416">
        <v>0</v>
      </c>
      <c r="H43" s="416">
        <v>0</v>
      </c>
      <c r="I43" s="416">
        <v>0</v>
      </c>
      <c r="J43" s="416">
        <v>0</v>
      </c>
      <c r="K43" s="416">
        <v>73451</v>
      </c>
      <c r="L43" s="416"/>
      <c r="M43" s="416"/>
      <c r="N43" s="416"/>
      <c r="O43" s="416"/>
      <c r="P43" s="416">
        <v>0</v>
      </c>
      <c r="Q43" s="416">
        <v>0</v>
      </c>
      <c r="R43" s="433">
        <v>0</v>
      </c>
    </row>
    <row r="44" spans="2:18" s="403" customFormat="1" ht="15" customHeight="1">
      <c r="D44" s="417"/>
    </row>
    <row r="45" spans="2:18" s="403" customFormat="1" ht="15" customHeight="1">
      <c r="R45" s="436"/>
    </row>
    <row r="46" spans="2:18" ht="15" customHeight="1">
      <c r="B46" s="1636" t="s">
        <v>76</v>
      </c>
      <c r="C46" s="1636"/>
      <c r="D46" s="1636"/>
      <c r="E46" s="1636"/>
      <c r="F46" s="1636"/>
      <c r="G46" s="1636"/>
      <c r="H46" s="129"/>
      <c r="I46" s="129"/>
      <c r="J46" s="129"/>
      <c r="K46" s="129"/>
      <c r="L46" s="129"/>
      <c r="M46" s="129"/>
      <c r="N46" s="129"/>
      <c r="O46" s="129"/>
      <c r="P46" s="129"/>
      <c r="Q46" s="129"/>
      <c r="R46" s="129"/>
    </row>
    <row r="47" spans="2:18" ht="15" customHeight="1">
      <c r="B47" s="1758" t="s">
        <v>77</v>
      </c>
      <c r="C47" s="1758"/>
      <c r="D47" s="1758"/>
      <c r="E47" s="1758"/>
      <c r="F47" s="1758"/>
      <c r="G47" s="1758"/>
      <c r="H47" s="163"/>
      <c r="I47" s="163"/>
      <c r="J47" s="163"/>
      <c r="K47" s="163"/>
      <c r="L47" s="163"/>
      <c r="M47" s="163"/>
      <c r="N47" s="163"/>
      <c r="O47" s="163"/>
      <c r="P47" s="163"/>
      <c r="Q47" s="163"/>
      <c r="R47" s="163"/>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609" t="s">
        <v>78</v>
      </c>
      <c r="C2" s="1586"/>
      <c r="D2" s="1586"/>
      <c r="E2" s="1586"/>
      <c r="F2" s="1586"/>
    </row>
    <row r="4" spans="2:9" ht="12" customHeight="1">
      <c r="B4" s="130" t="s">
        <v>748</v>
      </c>
      <c r="D4" s="1786" t="s">
        <v>685</v>
      </c>
      <c r="E4" s="1786"/>
      <c r="F4" s="1786"/>
    </row>
    <row r="5" spans="2:9" ht="12" customHeight="1">
      <c r="C5" s="131"/>
      <c r="D5" s="1786"/>
      <c r="E5" s="1786"/>
      <c r="F5" s="1786"/>
      <c r="G5" s="131"/>
      <c r="H5" s="131"/>
      <c r="I5" s="131"/>
    </row>
    <row r="6" spans="2:9" ht="12" customHeight="1">
      <c r="B6" s="130" t="s">
        <v>366</v>
      </c>
      <c r="C6" s="134"/>
      <c r="D6" s="1781" t="s">
        <v>749</v>
      </c>
      <c r="E6" s="1781"/>
      <c r="F6" s="1781"/>
      <c r="G6" s="134"/>
      <c r="H6" s="134"/>
      <c r="I6" s="134"/>
    </row>
    <row r="7" spans="2:9" ht="12" customHeight="1">
      <c r="C7" s="133"/>
      <c r="D7" s="133"/>
      <c r="E7" s="133"/>
      <c r="F7" s="133"/>
      <c r="G7" s="133"/>
      <c r="H7" s="133"/>
      <c r="I7" s="133"/>
    </row>
    <row r="8" spans="2:9" ht="12" customHeight="1">
      <c r="C8" s="136"/>
      <c r="D8" s="136"/>
      <c r="E8" s="136"/>
      <c r="F8" s="136"/>
      <c r="G8" s="136"/>
      <c r="H8" s="136"/>
      <c r="I8" s="136"/>
    </row>
    <row r="9" spans="2:9" ht="12" customHeight="1">
      <c r="B9" s="438"/>
      <c r="C9" s="316"/>
    </row>
    <row r="10" spans="2:9" ht="12" customHeight="1">
      <c r="B10" s="439"/>
      <c r="C10" s="440"/>
      <c r="D10" s="441"/>
      <c r="E10" s="441"/>
      <c r="F10" s="441"/>
      <c r="G10" s="442"/>
      <c r="H10" s="443" t="s">
        <v>502</v>
      </c>
      <c r="I10" s="444" t="s">
        <v>750</v>
      </c>
    </row>
    <row r="11" spans="2:9" ht="12" customHeight="1">
      <c r="B11" s="164"/>
      <c r="C11" s="152"/>
      <c r="D11" s="1780" t="s">
        <v>751</v>
      </c>
      <c r="E11" s="1781"/>
      <c r="F11" s="1782"/>
      <c r="G11" s="447" t="s">
        <v>235</v>
      </c>
      <c r="H11" s="446" t="s">
        <v>564</v>
      </c>
      <c r="I11" s="447" t="s">
        <v>752</v>
      </c>
    </row>
    <row r="12" spans="2:9" ht="12" customHeight="1">
      <c r="B12" s="164"/>
      <c r="C12" s="152"/>
      <c r="D12" s="1783" t="s">
        <v>753</v>
      </c>
      <c r="E12" s="1784"/>
      <c r="F12" s="1785"/>
      <c r="G12" s="447" t="s">
        <v>754</v>
      </c>
      <c r="H12" s="446" t="s">
        <v>755</v>
      </c>
      <c r="I12" s="447" t="s">
        <v>756</v>
      </c>
    </row>
    <row r="13" spans="2:9" ht="12" customHeight="1">
      <c r="B13" s="164"/>
      <c r="C13" s="152"/>
      <c r="D13" s="444" t="s">
        <v>702</v>
      </c>
      <c r="E13" s="443" t="s">
        <v>703</v>
      </c>
      <c r="F13" s="448" t="s">
        <v>704</v>
      </c>
      <c r="G13" s="447" t="s">
        <v>562</v>
      </c>
      <c r="H13" s="446" t="s">
        <v>757</v>
      </c>
      <c r="I13" s="447" t="s">
        <v>758</v>
      </c>
    </row>
    <row r="14" spans="2:9" ht="12" customHeight="1">
      <c r="B14" s="164"/>
      <c r="C14" s="152"/>
      <c r="D14" s="446"/>
      <c r="E14" s="446"/>
      <c r="F14" s="314"/>
      <c r="G14" s="447" t="s">
        <v>759</v>
      </c>
      <c r="H14" s="152"/>
      <c r="I14" s="150"/>
    </row>
    <row r="15" spans="2:9" ht="12" customHeight="1">
      <c r="B15" s="164"/>
      <c r="C15" s="152"/>
      <c r="D15" s="449"/>
      <c r="E15" s="449"/>
      <c r="F15" s="137"/>
      <c r="G15" s="447"/>
      <c r="H15" s="152"/>
      <c r="I15" s="150"/>
    </row>
    <row r="16" spans="2:9" ht="12" customHeight="1">
      <c r="B16" s="164"/>
      <c r="C16" s="450"/>
      <c r="D16" s="149" t="s">
        <v>760</v>
      </c>
      <c r="E16" s="149" t="s">
        <v>761</v>
      </c>
      <c r="F16" s="451" t="s">
        <v>376</v>
      </c>
      <c r="G16" s="148" t="s">
        <v>666</v>
      </c>
      <c r="H16" s="149" t="s">
        <v>762</v>
      </c>
      <c r="I16" s="148" t="s">
        <v>763</v>
      </c>
    </row>
    <row r="17" spans="2:10" ht="12" customHeight="1">
      <c r="B17" s="328" t="s">
        <v>764</v>
      </c>
      <c r="C17" s="452" t="s">
        <v>268</v>
      </c>
      <c r="D17" s="453"/>
      <c r="E17" s="453"/>
      <c r="F17" s="453"/>
      <c r="G17" s="454"/>
      <c r="H17" s="455"/>
      <c r="I17" s="456"/>
    </row>
    <row r="18" spans="2:10" ht="12" customHeight="1">
      <c r="B18" s="332" t="s">
        <v>353</v>
      </c>
      <c r="C18" s="452" t="s">
        <v>378</v>
      </c>
      <c r="D18" s="457"/>
      <c r="E18" s="457"/>
      <c r="F18" s="457"/>
      <c r="G18" s="454"/>
      <c r="H18" s="455"/>
      <c r="I18" s="456"/>
    </row>
    <row r="19" spans="2:10" ht="12" customHeight="1">
      <c r="B19" s="332" t="s">
        <v>765</v>
      </c>
      <c r="C19" s="452" t="s">
        <v>310</v>
      </c>
      <c r="D19" s="457"/>
      <c r="E19" s="457"/>
      <c r="F19" s="457"/>
      <c r="G19" s="454"/>
      <c r="H19" s="455"/>
      <c r="I19" s="456"/>
    </row>
    <row r="20" spans="2:10" ht="12" customHeight="1">
      <c r="B20" s="458" t="s">
        <v>357</v>
      </c>
      <c r="C20" s="452" t="s">
        <v>381</v>
      </c>
      <c r="D20" s="457"/>
      <c r="E20" s="457"/>
      <c r="F20" s="457"/>
      <c r="G20" s="454"/>
      <c r="H20" s="455"/>
      <c r="I20" s="456"/>
    </row>
    <row r="21" spans="2:10" ht="12" customHeight="1">
      <c r="B21" s="333" t="s">
        <v>358</v>
      </c>
      <c r="C21" s="452" t="s">
        <v>504</v>
      </c>
      <c r="D21" s="457"/>
      <c r="E21" s="457"/>
      <c r="F21" s="457"/>
      <c r="G21" s="459"/>
      <c r="H21" s="460"/>
      <c r="I21" s="461"/>
      <c r="J21" s="462"/>
    </row>
    <row r="22" spans="2:10" ht="12" customHeight="1">
      <c r="B22" s="463" t="s">
        <v>235</v>
      </c>
      <c r="C22" s="464" t="s">
        <v>620</v>
      </c>
      <c r="D22" s="465">
        <v>0</v>
      </c>
      <c r="E22" s="465">
        <v>0</v>
      </c>
      <c r="F22" s="465">
        <v>0</v>
      </c>
      <c r="G22" s="454">
        <v>0</v>
      </c>
      <c r="H22" s="455">
        <v>0</v>
      </c>
      <c r="I22" s="147">
        <v>0</v>
      </c>
    </row>
    <row r="23" spans="2:10" ht="12" customHeight="1">
      <c r="B23" s="133"/>
      <c r="C23" s="382"/>
      <c r="D23" s="466"/>
      <c r="E23" s="466"/>
      <c r="F23" s="466"/>
      <c r="G23" s="467"/>
      <c r="H23" s="467"/>
    </row>
    <row r="24" spans="2:10" ht="12" customHeight="1">
      <c r="B24" s="1636" t="s">
        <v>76</v>
      </c>
      <c r="C24" s="1636"/>
      <c r="D24" s="1636"/>
      <c r="E24" s="1636"/>
      <c r="F24" s="1636"/>
      <c r="G24" s="1636"/>
      <c r="H24" s="1636"/>
      <c r="I24" s="1636"/>
    </row>
    <row r="25" spans="2:10" ht="12" customHeight="1">
      <c r="B25" s="1633" t="s">
        <v>77</v>
      </c>
      <c r="C25" s="1633"/>
      <c r="D25" s="1633"/>
      <c r="E25" s="1633"/>
      <c r="F25" s="1633"/>
      <c r="G25" s="1633"/>
      <c r="H25" s="1633"/>
      <c r="I25" s="1633"/>
    </row>
    <row r="30" spans="2:10" ht="12" customHeight="1">
      <c r="H30" s="135"/>
    </row>
    <row r="31" spans="2:10" ht="12" customHeight="1">
      <c r="H31" s="135"/>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76" customWidth="1"/>
    <col min="2" max="2" width="9" style="476" customWidth="1"/>
    <col min="3" max="3" width="28.71875" style="476" customWidth="1"/>
    <col min="4" max="4" width="4" style="476" bestFit="1" customWidth="1"/>
    <col min="5" max="11" width="11.71875" style="476" customWidth="1"/>
    <col min="12" max="12" width="13.27734375" style="476" bestFit="1" customWidth="1"/>
    <col min="13" max="13" width="16" style="476" customWidth="1"/>
    <col min="14" max="16384" width="16" style="476"/>
  </cols>
  <sheetData>
    <row r="2" spans="2:14" ht="15" customHeight="1">
      <c r="B2" s="1787" t="s">
        <v>78</v>
      </c>
      <c r="C2" s="1788"/>
      <c r="D2" s="1788"/>
      <c r="E2" s="1788"/>
      <c r="F2" s="1788"/>
    </row>
    <row r="4" spans="2:14" ht="12" customHeight="1">
      <c r="B4" s="468" t="s">
        <v>766</v>
      </c>
      <c r="D4" s="1800" t="s">
        <v>685</v>
      </c>
      <c r="E4" s="1800"/>
      <c r="F4" s="1800"/>
      <c r="G4" s="1800"/>
      <c r="H4" s="469"/>
      <c r="I4" s="469"/>
      <c r="J4" s="469"/>
      <c r="K4" s="469"/>
      <c r="L4" s="469"/>
      <c r="M4" s="469"/>
      <c r="N4" s="469"/>
    </row>
    <row r="5" spans="2:14" ht="12" customHeight="1">
      <c r="D5" s="1800"/>
      <c r="E5" s="1800"/>
      <c r="F5" s="1800"/>
      <c r="G5" s="1800"/>
      <c r="H5" s="469"/>
      <c r="I5" s="469"/>
      <c r="J5" s="469"/>
      <c r="K5" s="469"/>
      <c r="L5" s="469"/>
      <c r="M5" s="469"/>
      <c r="N5" s="469"/>
    </row>
    <row r="6" spans="2:14" ht="12" customHeight="1">
      <c r="D6" s="1801" t="s">
        <v>767</v>
      </c>
      <c r="E6" s="1801"/>
      <c r="F6" s="1801"/>
      <c r="G6" s="1801"/>
      <c r="H6" s="470"/>
      <c r="I6" s="470"/>
      <c r="J6" s="470"/>
      <c r="K6" s="470"/>
      <c r="L6" s="470"/>
      <c r="M6" s="470"/>
      <c r="N6" s="470"/>
    </row>
    <row r="7" spans="2:14" ht="12" customHeight="1">
      <c r="D7" s="1801" t="s">
        <v>768</v>
      </c>
      <c r="E7" s="1801"/>
      <c r="F7" s="1801"/>
      <c r="G7" s="1801"/>
      <c r="H7" s="470"/>
      <c r="I7" s="470"/>
      <c r="J7" s="470"/>
      <c r="K7" s="470"/>
      <c r="L7" s="470"/>
      <c r="M7" s="470"/>
      <c r="N7" s="470"/>
    </row>
    <row r="8" spans="2:14" ht="12" customHeight="1">
      <c r="B8" s="471">
        <v>2023.4</v>
      </c>
      <c r="D8" s="1801" t="s">
        <v>769</v>
      </c>
      <c r="E8" s="1801"/>
      <c r="F8" s="1801"/>
      <c r="G8" s="1801"/>
      <c r="H8" s="470"/>
      <c r="I8" s="470"/>
      <c r="J8" s="470"/>
      <c r="K8" s="470"/>
      <c r="L8" s="470"/>
      <c r="M8" s="470"/>
      <c r="N8" s="470"/>
    </row>
    <row r="9" spans="2:14" ht="12" customHeight="1">
      <c r="D9" s="472"/>
      <c r="E9" s="472"/>
      <c r="F9" s="472"/>
      <c r="G9" s="472"/>
      <c r="H9" s="470"/>
      <c r="I9" s="470"/>
      <c r="J9" s="470"/>
      <c r="K9" s="470"/>
      <c r="L9" s="470"/>
      <c r="M9" s="470"/>
      <c r="N9" s="470"/>
    </row>
    <row r="10" spans="2:14" ht="12" customHeight="1">
      <c r="B10" s="473"/>
      <c r="C10" s="474"/>
      <c r="D10" s="475"/>
      <c r="E10" s="1808" t="s">
        <v>764</v>
      </c>
      <c r="F10" s="1802"/>
      <c r="G10" s="1798" t="s">
        <v>311</v>
      </c>
      <c r="H10" s="1802"/>
      <c r="I10" s="1798" t="s">
        <v>309</v>
      </c>
      <c r="J10" s="1802"/>
      <c r="K10" s="1798" t="s">
        <v>430</v>
      </c>
      <c r="L10" s="1799"/>
    </row>
    <row r="11" spans="2:14" ht="12" customHeight="1">
      <c r="B11" s="477"/>
      <c r="C11" s="478"/>
      <c r="D11" s="479"/>
      <c r="E11" s="480" t="s">
        <v>770</v>
      </c>
      <c r="F11" s="481" t="s">
        <v>771</v>
      </c>
      <c r="G11" s="482" t="s">
        <v>770</v>
      </c>
      <c r="H11" s="481" t="s">
        <v>771</v>
      </c>
      <c r="I11" s="482" t="s">
        <v>770</v>
      </c>
      <c r="J11" s="481" t="s">
        <v>771</v>
      </c>
      <c r="K11" s="482" t="s">
        <v>770</v>
      </c>
      <c r="L11" s="483" t="s">
        <v>771</v>
      </c>
    </row>
    <row r="12" spans="2:14" ht="12" customHeight="1">
      <c r="B12" s="1807" t="s">
        <v>772</v>
      </c>
      <c r="C12" s="1787"/>
      <c r="D12" s="479"/>
      <c r="E12" s="480" t="s">
        <v>773</v>
      </c>
      <c r="F12" s="481" t="s">
        <v>701</v>
      </c>
      <c r="G12" s="484" t="s">
        <v>773</v>
      </c>
      <c r="H12" s="481" t="s">
        <v>701</v>
      </c>
      <c r="I12" s="484" t="s">
        <v>773</v>
      </c>
      <c r="J12" s="481" t="s">
        <v>701</v>
      </c>
      <c r="K12" s="484" t="s">
        <v>773</v>
      </c>
      <c r="L12" s="485" t="s">
        <v>701</v>
      </c>
    </row>
    <row r="13" spans="2:14" ht="12" customHeight="1">
      <c r="B13" s="1805" t="s">
        <v>774</v>
      </c>
      <c r="C13" s="1806"/>
      <c r="D13" s="486"/>
      <c r="E13" s="487"/>
      <c r="F13" s="487"/>
      <c r="G13" s="487"/>
      <c r="H13" s="487"/>
      <c r="I13" s="487"/>
      <c r="J13" s="487"/>
      <c r="K13" s="488" t="s">
        <v>775</v>
      </c>
      <c r="L13" s="489" t="s">
        <v>776</v>
      </c>
    </row>
    <row r="14" spans="2:14" ht="12" customHeight="1">
      <c r="B14" s="490"/>
      <c r="C14" s="491"/>
      <c r="D14" s="492"/>
      <c r="E14" s="493" t="s">
        <v>249</v>
      </c>
      <c r="F14" s="494" t="s">
        <v>254</v>
      </c>
      <c r="G14" s="494" t="s">
        <v>721</v>
      </c>
      <c r="H14" s="494" t="s">
        <v>423</v>
      </c>
      <c r="I14" s="494" t="s">
        <v>722</v>
      </c>
      <c r="J14" s="494" t="s">
        <v>372</v>
      </c>
      <c r="K14" s="494" t="s">
        <v>373</v>
      </c>
      <c r="L14" s="495" t="s">
        <v>663</v>
      </c>
    </row>
    <row r="15" spans="2:14" ht="12" customHeight="1">
      <c r="B15" s="1803" t="s">
        <v>777</v>
      </c>
      <c r="C15" s="1804"/>
      <c r="D15" s="496"/>
      <c r="E15" s="497"/>
      <c r="F15" s="497"/>
      <c r="G15" s="497"/>
      <c r="H15" s="497"/>
      <c r="I15" s="497"/>
      <c r="J15" s="497"/>
      <c r="K15" s="497"/>
      <c r="L15" s="492"/>
    </row>
    <row r="16" spans="2:14" ht="12" customHeight="1">
      <c r="B16" s="1793" t="s">
        <v>778</v>
      </c>
      <c r="C16" s="1794"/>
      <c r="D16" s="498" t="s">
        <v>779</v>
      </c>
      <c r="E16" s="499">
        <v>0</v>
      </c>
      <c r="F16" s="499">
        <v>0</v>
      </c>
      <c r="G16" s="499">
        <v>0</v>
      </c>
      <c r="H16" s="499">
        <v>0</v>
      </c>
      <c r="I16" s="499">
        <v>0</v>
      </c>
      <c r="J16" s="499">
        <v>0</v>
      </c>
      <c r="K16" s="499">
        <v>0</v>
      </c>
      <c r="L16" s="500">
        <v>0</v>
      </c>
      <c r="M16" s="501"/>
    </row>
    <row r="17" spans="2:12" ht="12" customHeight="1">
      <c r="B17" s="1789" t="s">
        <v>780</v>
      </c>
      <c r="C17" s="1790"/>
      <c r="D17" s="502" t="s">
        <v>240</v>
      </c>
      <c r="E17" s="503">
        <v>0</v>
      </c>
      <c r="F17" s="504">
        <v>0</v>
      </c>
      <c r="G17" s="504">
        <v>0</v>
      </c>
      <c r="H17" s="504">
        <v>0</v>
      </c>
      <c r="I17" s="504">
        <v>0</v>
      </c>
      <c r="J17" s="504">
        <v>0</v>
      </c>
      <c r="K17" s="504">
        <v>0</v>
      </c>
      <c r="L17" s="505">
        <v>0</v>
      </c>
    </row>
    <row r="18" spans="2:12" ht="12" customHeight="1">
      <c r="B18" s="1789" t="s">
        <v>101</v>
      </c>
      <c r="C18" s="1790"/>
      <c r="D18" s="506" t="s">
        <v>242</v>
      </c>
      <c r="E18" s="507">
        <v>0</v>
      </c>
      <c r="F18" s="499">
        <v>0</v>
      </c>
      <c r="G18" s="499">
        <v>0</v>
      </c>
      <c r="H18" s="499">
        <v>0</v>
      </c>
      <c r="I18" s="499">
        <v>0</v>
      </c>
      <c r="J18" s="499">
        <v>0</v>
      </c>
      <c r="K18" s="499">
        <v>0</v>
      </c>
      <c r="L18" s="500">
        <v>0</v>
      </c>
    </row>
    <row r="19" spans="2:12" ht="12" customHeight="1">
      <c r="B19" s="1789" t="s">
        <v>235</v>
      </c>
      <c r="C19" s="1790"/>
      <c r="D19" s="506" t="s">
        <v>669</v>
      </c>
      <c r="E19" s="508">
        <v>0</v>
      </c>
      <c r="F19" s="509">
        <v>0</v>
      </c>
      <c r="G19" s="509">
        <v>0</v>
      </c>
      <c r="H19" s="509">
        <v>0</v>
      </c>
      <c r="I19" s="509">
        <v>0</v>
      </c>
      <c r="J19" s="509">
        <v>0</v>
      </c>
      <c r="K19" s="509">
        <v>0</v>
      </c>
      <c r="L19" s="510">
        <v>0</v>
      </c>
    </row>
    <row r="20" spans="2:12" ht="12" customHeight="1">
      <c r="B20" s="1796" t="s">
        <v>781</v>
      </c>
      <c r="C20" s="1797"/>
      <c r="D20" s="496"/>
      <c r="E20" s="511"/>
      <c r="F20" s="511"/>
      <c r="G20" s="511"/>
      <c r="H20" s="511"/>
      <c r="I20" s="511"/>
      <c r="J20" s="511"/>
      <c r="K20" s="511"/>
      <c r="L20" s="496"/>
    </row>
    <row r="21" spans="2:12" ht="12" customHeight="1">
      <c r="B21" s="1793" t="s">
        <v>778</v>
      </c>
      <c r="C21" s="1794"/>
      <c r="D21" s="512" t="s">
        <v>782</v>
      </c>
      <c r="E21" s="499">
        <v>0</v>
      </c>
      <c r="F21" s="499">
        <v>0</v>
      </c>
      <c r="G21" s="499">
        <v>0</v>
      </c>
      <c r="H21" s="499">
        <v>0</v>
      </c>
      <c r="I21" s="499">
        <v>0</v>
      </c>
      <c r="J21" s="499">
        <v>0</v>
      </c>
      <c r="K21" s="499">
        <v>0</v>
      </c>
      <c r="L21" s="500">
        <v>0</v>
      </c>
    </row>
    <row r="22" spans="2:12" ht="12" customHeight="1">
      <c r="B22" s="1789" t="s">
        <v>780</v>
      </c>
      <c r="C22" s="1790"/>
      <c r="D22" s="506" t="s">
        <v>783</v>
      </c>
      <c r="E22" s="504">
        <v>0</v>
      </c>
      <c r="F22" s="504">
        <v>0</v>
      </c>
      <c r="G22" s="504">
        <v>0</v>
      </c>
      <c r="H22" s="504">
        <v>0</v>
      </c>
      <c r="I22" s="504">
        <v>0</v>
      </c>
      <c r="J22" s="504">
        <v>0</v>
      </c>
      <c r="K22" s="504">
        <v>0</v>
      </c>
      <c r="L22" s="505">
        <v>0</v>
      </c>
    </row>
    <row r="23" spans="2:12" ht="12" customHeight="1">
      <c r="B23" s="1789" t="s">
        <v>101</v>
      </c>
      <c r="C23" s="1790"/>
      <c r="D23" s="506" t="s">
        <v>263</v>
      </c>
      <c r="E23" s="499">
        <v>0</v>
      </c>
      <c r="F23" s="499">
        <v>0</v>
      </c>
      <c r="G23" s="499">
        <v>0</v>
      </c>
      <c r="H23" s="499">
        <v>0</v>
      </c>
      <c r="I23" s="499">
        <v>0</v>
      </c>
      <c r="J23" s="499">
        <v>0</v>
      </c>
      <c r="K23" s="499">
        <v>0</v>
      </c>
      <c r="L23" s="500">
        <v>0</v>
      </c>
    </row>
    <row r="24" spans="2:12" ht="12" customHeight="1">
      <c r="B24" s="1789" t="s">
        <v>235</v>
      </c>
      <c r="C24" s="1790"/>
      <c r="D24" s="506" t="s">
        <v>377</v>
      </c>
      <c r="E24" s="508">
        <v>0</v>
      </c>
      <c r="F24" s="509">
        <v>0</v>
      </c>
      <c r="G24" s="509">
        <v>0</v>
      </c>
      <c r="H24" s="509">
        <v>0</v>
      </c>
      <c r="I24" s="509">
        <v>0</v>
      </c>
      <c r="J24" s="509">
        <v>0</v>
      </c>
      <c r="K24" s="509">
        <v>0</v>
      </c>
      <c r="L24" s="510">
        <v>0</v>
      </c>
    </row>
    <row r="25" spans="2:12" ht="12" customHeight="1">
      <c r="B25" s="1796" t="s">
        <v>784</v>
      </c>
      <c r="C25" s="1797"/>
      <c r="D25" s="513"/>
      <c r="E25" s="511"/>
      <c r="F25" s="511"/>
      <c r="G25" s="511"/>
      <c r="H25" s="511"/>
      <c r="I25" s="511"/>
      <c r="J25" s="511"/>
      <c r="K25" s="511"/>
      <c r="L25" s="496"/>
    </row>
    <row r="26" spans="2:12" ht="12" customHeight="1">
      <c r="B26" s="1793" t="s">
        <v>778</v>
      </c>
      <c r="C26" s="1794"/>
      <c r="D26" s="512" t="s">
        <v>785</v>
      </c>
      <c r="E26" s="499">
        <v>0</v>
      </c>
      <c r="F26" s="499">
        <v>0</v>
      </c>
      <c r="G26" s="499">
        <v>0</v>
      </c>
      <c r="H26" s="499">
        <v>0</v>
      </c>
      <c r="I26" s="499">
        <v>0</v>
      </c>
      <c r="J26" s="499">
        <v>0</v>
      </c>
      <c r="K26" s="499">
        <v>0</v>
      </c>
      <c r="L26" s="500">
        <v>0</v>
      </c>
    </row>
    <row r="27" spans="2:12" ht="12" customHeight="1">
      <c r="B27" s="1789" t="s">
        <v>780</v>
      </c>
      <c r="C27" s="1790"/>
      <c r="D27" s="506" t="s">
        <v>786</v>
      </c>
      <c r="E27" s="504">
        <v>0</v>
      </c>
      <c r="F27" s="504">
        <v>0</v>
      </c>
      <c r="G27" s="504">
        <v>0</v>
      </c>
      <c r="H27" s="504">
        <v>0</v>
      </c>
      <c r="I27" s="504">
        <v>0</v>
      </c>
      <c r="J27" s="504">
        <v>0</v>
      </c>
      <c r="K27" s="504">
        <v>0</v>
      </c>
      <c r="L27" s="505">
        <v>0</v>
      </c>
    </row>
    <row r="28" spans="2:12" ht="12" customHeight="1">
      <c r="B28" s="1789" t="s">
        <v>101</v>
      </c>
      <c r="C28" s="1790"/>
      <c r="D28" s="506" t="s">
        <v>272</v>
      </c>
      <c r="E28" s="499">
        <v>0</v>
      </c>
      <c r="F28" s="499">
        <v>0</v>
      </c>
      <c r="G28" s="499">
        <v>0</v>
      </c>
      <c r="H28" s="499">
        <v>0</v>
      </c>
      <c r="I28" s="499">
        <v>0</v>
      </c>
      <c r="J28" s="499">
        <v>0</v>
      </c>
      <c r="K28" s="499">
        <v>0</v>
      </c>
      <c r="L28" s="500">
        <v>0</v>
      </c>
    </row>
    <row r="29" spans="2:12" ht="12" customHeight="1">
      <c r="B29" s="1789" t="s">
        <v>235</v>
      </c>
      <c r="C29" s="1790"/>
      <c r="D29" s="506" t="s">
        <v>523</v>
      </c>
      <c r="E29" s="508">
        <v>0</v>
      </c>
      <c r="F29" s="509">
        <v>0</v>
      </c>
      <c r="G29" s="509">
        <v>0</v>
      </c>
      <c r="H29" s="509">
        <v>0</v>
      </c>
      <c r="I29" s="509">
        <v>0</v>
      </c>
      <c r="J29" s="509">
        <v>0</v>
      </c>
      <c r="K29" s="509">
        <v>0</v>
      </c>
      <c r="L29" s="510">
        <v>0</v>
      </c>
    </row>
    <row r="30" spans="2:12" ht="12" customHeight="1">
      <c r="B30" s="1796" t="s">
        <v>787</v>
      </c>
      <c r="C30" s="1797"/>
      <c r="D30" s="496"/>
      <c r="E30" s="511"/>
      <c r="F30" s="511"/>
      <c r="G30" s="511"/>
      <c r="H30" s="511"/>
      <c r="I30" s="511"/>
      <c r="J30" s="511"/>
      <c r="K30" s="511"/>
      <c r="L30" s="496"/>
    </row>
    <row r="31" spans="2:12" ht="12" customHeight="1">
      <c r="B31" s="1793" t="s">
        <v>778</v>
      </c>
      <c r="C31" s="1794"/>
      <c r="D31" s="512" t="s">
        <v>788</v>
      </c>
      <c r="E31" s="499">
        <v>0</v>
      </c>
      <c r="F31" s="499">
        <v>0</v>
      </c>
      <c r="G31" s="499">
        <v>0</v>
      </c>
      <c r="H31" s="499">
        <v>0</v>
      </c>
      <c r="I31" s="499">
        <v>0</v>
      </c>
      <c r="J31" s="499">
        <v>0</v>
      </c>
      <c r="K31" s="499">
        <v>0</v>
      </c>
      <c r="L31" s="500">
        <v>0</v>
      </c>
    </row>
    <row r="32" spans="2:12" ht="12" customHeight="1">
      <c r="B32" s="1789" t="s">
        <v>780</v>
      </c>
      <c r="C32" s="1790"/>
      <c r="D32" s="506" t="s">
        <v>789</v>
      </c>
      <c r="E32" s="504">
        <v>0</v>
      </c>
      <c r="F32" s="504">
        <v>0</v>
      </c>
      <c r="G32" s="504">
        <v>0</v>
      </c>
      <c r="H32" s="504">
        <v>0</v>
      </c>
      <c r="I32" s="504">
        <v>0</v>
      </c>
      <c r="J32" s="504">
        <v>0</v>
      </c>
      <c r="K32" s="504">
        <v>0</v>
      </c>
      <c r="L32" s="505">
        <v>0</v>
      </c>
    </row>
    <row r="33" spans="2:12" ht="12" customHeight="1">
      <c r="B33" s="1789" t="s">
        <v>101</v>
      </c>
      <c r="C33" s="1790"/>
      <c r="D33" s="506" t="s">
        <v>266</v>
      </c>
      <c r="E33" s="499">
        <v>0</v>
      </c>
      <c r="F33" s="499">
        <v>0</v>
      </c>
      <c r="G33" s="499">
        <v>0</v>
      </c>
      <c r="H33" s="499">
        <v>0</v>
      </c>
      <c r="I33" s="499">
        <v>0</v>
      </c>
      <c r="J33" s="499">
        <v>0</v>
      </c>
      <c r="K33" s="499">
        <v>0</v>
      </c>
      <c r="L33" s="500">
        <v>0</v>
      </c>
    </row>
    <row r="34" spans="2:12" ht="12" customHeight="1">
      <c r="B34" s="1789" t="s">
        <v>235</v>
      </c>
      <c r="C34" s="1790"/>
      <c r="D34" s="506" t="s">
        <v>292</v>
      </c>
      <c r="E34" s="508">
        <v>0</v>
      </c>
      <c r="F34" s="509">
        <v>0</v>
      </c>
      <c r="G34" s="509">
        <v>0</v>
      </c>
      <c r="H34" s="509">
        <v>0</v>
      </c>
      <c r="I34" s="509">
        <v>0</v>
      </c>
      <c r="J34" s="509">
        <v>0</v>
      </c>
      <c r="K34" s="509">
        <v>0</v>
      </c>
      <c r="L34" s="510">
        <v>0</v>
      </c>
    </row>
    <row r="35" spans="2:12" ht="12" customHeight="1">
      <c r="B35" s="1796" t="s">
        <v>790</v>
      </c>
      <c r="C35" s="1797"/>
      <c r="D35" s="496"/>
      <c r="E35" s="511"/>
      <c r="F35" s="511"/>
      <c r="G35" s="511"/>
      <c r="H35" s="511"/>
      <c r="I35" s="511"/>
      <c r="J35" s="511"/>
      <c r="K35" s="511"/>
      <c r="L35" s="496"/>
    </row>
    <row r="36" spans="2:12" ht="12" customHeight="1">
      <c r="B36" s="1793" t="s">
        <v>778</v>
      </c>
      <c r="C36" s="1794"/>
      <c r="D36" s="512" t="s">
        <v>791</v>
      </c>
      <c r="E36" s="499">
        <v>0</v>
      </c>
      <c r="F36" s="499">
        <v>0</v>
      </c>
      <c r="G36" s="499">
        <v>0</v>
      </c>
      <c r="H36" s="499">
        <v>0</v>
      </c>
      <c r="I36" s="499">
        <v>0</v>
      </c>
      <c r="J36" s="499">
        <v>0</v>
      </c>
      <c r="K36" s="499">
        <v>0</v>
      </c>
      <c r="L36" s="500">
        <v>0</v>
      </c>
    </row>
    <row r="37" spans="2:12" ht="12" customHeight="1">
      <c r="B37" s="1789" t="s">
        <v>780</v>
      </c>
      <c r="C37" s="1790"/>
      <c r="D37" s="506" t="s">
        <v>792</v>
      </c>
      <c r="E37" s="504">
        <v>0</v>
      </c>
      <c r="F37" s="504">
        <v>0</v>
      </c>
      <c r="G37" s="504">
        <v>0</v>
      </c>
      <c r="H37" s="504">
        <v>0</v>
      </c>
      <c r="I37" s="504">
        <v>0</v>
      </c>
      <c r="J37" s="504">
        <v>0</v>
      </c>
      <c r="K37" s="504">
        <v>0</v>
      </c>
      <c r="L37" s="505">
        <v>0</v>
      </c>
    </row>
    <row r="38" spans="2:12" ht="12" customHeight="1">
      <c r="B38" s="1789" t="s">
        <v>101</v>
      </c>
      <c r="C38" s="1790"/>
      <c r="D38" s="506" t="s">
        <v>379</v>
      </c>
      <c r="E38" s="499">
        <v>0</v>
      </c>
      <c r="F38" s="499">
        <v>0</v>
      </c>
      <c r="G38" s="499">
        <v>0</v>
      </c>
      <c r="H38" s="499">
        <v>0</v>
      </c>
      <c r="I38" s="499">
        <v>0</v>
      </c>
      <c r="J38" s="499">
        <v>0</v>
      </c>
      <c r="K38" s="499">
        <v>0</v>
      </c>
      <c r="L38" s="500">
        <v>0</v>
      </c>
    </row>
    <row r="39" spans="2:12" ht="12" customHeight="1">
      <c r="B39" s="1789" t="s">
        <v>235</v>
      </c>
      <c r="C39" s="1790"/>
      <c r="D39" s="506" t="s">
        <v>679</v>
      </c>
      <c r="E39" s="508">
        <v>0</v>
      </c>
      <c r="F39" s="509">
        <v>0</v>
      </c>
      <c r="G39" s="509">
        <v>0</v>
      </c>
      <c r="H39" s="509">
        <v>0</v>
      </c>
      <c r="I39" s="509">
        <v>0</v>
      </c>
      <c r="J39" s="509">
        <v>0</v>
      </c>
      <c r="K39" s="509">
        <v>0</v>
      </c>
      <c r="L39" s="510">
        <v>0</v>
      </c>
    </row>
    <row r="40" spans="2:12" ht="12" customHeight="1">
      <c r="B40" s="1796" t="s">
        <v>793</v>
      </c>
      <c r="C40" s="1797"/>
      <c r="D40" s="514"/>
      <c r="E40" s="511"/>
      <c r="F40" s="511"/>
      <c r="G40" s="511"/>
      <c r="H40" s="511"/>
      <c r="I40" s="511"/>
      <c r="J40" s="511"/>
      <c r="K40" s="511"/>
      <c r="L40" s="496"/>
    </row>
    <row r="41" spans="2:12" ht="12" customHeight="1">
      <c r="B41" s="1793" t="s">
        <v>778</v>
      </c>
      <c r="C41" s="1794"/>
      <c r="D41" s="512" t="s">
        <v>794</v>
      </c>
      <c r="E41" s="499">
        <v>0</v>
      </c>
      <c r="F41" s="499">
        <v>0</v>
      </c>
      <c r="G41" s="499">
        <v>0</v>
      </c>
      <c r="H41" s="499">
        <v>0</v>
      </c>
      <c r="I41" s="499">
        <v>0</v>
      </c>
      <c r="J41" s="499">
        <v>0</v>
      </c>
      <c r="K41" s="499">
        <v>0</v>
      </c>
      <c r="L41" s="500">
        <v>0</v>
      </c>
    </row>
    <row r="42" spans="2:12" ht="12" customHeight="1">
      <c r="B42" s="1789" t="s">
        <v>780</v>
      </c>
      <c r="C42" s="1790"/>
      <c r="D42" s="506" t="s">
        <v>795</v>
      </c>
      <c r="E42" s="504">
        <v>0</v>
      </c>
      <c r="F42" s="504">
        <v>0</v>
      </c>
      <c r="G42" s="504">
        <v>0</v>
      </c>
      <c r="H42" s="504">
        <v>0</v>
      </c>
      <c r="I42" s="504">
        <v>0</v>
      </c>
      <c r="J42" s="504">
        <v>0</v>
      </c>
      <c r="K42" s="504">
        <v>0</v>
      </c>
      <c r="L42" s="505">
        <v>0</v>
      </c>
    </row>
    <row r="43" spans="2:12" ht="12" customHeight="1">
      <c r="B43" s="1789" t="s">
        <v>101</v>
      </c>
      <c r="C43" s="1790"/>
      <c r="D43" s="506" t="s">
        <v>401</v>
      </c>
      <c r="E43" s="499">
        <v>0</v>
      </c>
      <c r="F43" s="499">
        <v>0</v>
      </c>
      <c r="G43" s="499">
        <v>0</v>
      </c>
      <c r="H43" s="499">
        <v>0</v>
      </c>
      <c r="I43" s="499">
        <v>0</v>
      </c>
      <c r="J43" s="499">
        <v>0</v>
      </c>
      <c r="K43" s="499">
        <v>0</v>
      </c>
      <c r="L43" s="500">
        <v>0</v>
      </c>
    </row>
    <row r="44" spans="2:12" ht="12" customHeight="1">
      <c r="B44" s="1789" t="s">
        <v>235</v>
      </c>
      <c r="C44" s="1790"/>
      <c r="D44" s="506" t="s">
        <v>293</v>
      </c>
      <c r="E44" s="508">
        <v>0</v>
      </c>
      <c r="F44" s="509">
        <v>0</v>
      </c>
      <c r="G44" s="509">
        <v>0</v>
      </c>
      <c r="H44" s="509">
        <v>0</v>
      </c>
      <c r="I44" s="509">
        <v>0</v>
      </c>
      <c r="J44" s="509">
        <v>0</v>
      </c>
      <c r="K44" s="509">
        <v>0</v>
      </c>
      <c r="L44" s="510">
        <v>0</v>
      </c>
    </row>
    <row r="45" spans="2:12" ht="12" customHeight="1">
      <c r="B45" s="1796" t="s">
        <v>647</v>
      </c>
      <c r="C45" s="1797"/>
      <c r="D45" s="496"/>
      <c r="E45" s="511"/>
      <c r="F45" s="511"/>
      <c r="G45" s="511"/>
      <c r="H45" s="511"/>
      <c r="I45" s="511"/>
      <c r="J45" s="511"/>
      <c r="K45" s="511"/>
      <c r="L45" s="496"/>
    </row>
    <row r="46" spans="2:12" ht="12" customHeight="1">
      <c r="B46" s="1793" t="s">
        <v>778</v>
      </c>
      <c r="C46" s="1794"/>
      <c r="D46" s="512" t="s">
        <v>796</v>
      </c>
      <c r="E46" s="499">
        <v>0</v>
      </c>
      <c r="F46" s="499">
        <v>0</v>
      </c>
      <c r="G46" s="499">
        <v>0</v>
      </c>
      <c r="H46" s="499">
        <v>0</v>
      </c>
      <c r="I46" s="499">
        <v>0</v>
      </c>
      <c r="J46" s="499">
        <v>0</v>
      </c>
      <c r="K46" s="499">
        <v>0</v>
      </c>
      <c r="L46" s="500">
        <v>0</v>
      </c>
    </row>
    <row r="47" spans="2:12" ht="12" customHeight="1">
      <c r="B47" s="1789" t="s">
        <v>780</v>
      </c>
      <c r="C47" s="1790"/>
      <c r="D47" s="506" t="s">
        <v>797</v>
      </c>
      <c r="E47" s="504">
        <v>0</v>
      </c>
      <c r="F47" s="504">
        <v>0</v>
      </c>
      <c r="G47" s="504">
        <v>0</v>
      </c>
      <c r="H47" s="504">
        <v>0</v>
      </c>
      <c r="I47" s="504">
        <v>0</v>
      </c>
      <c r="J47" s="504">
        <v>0</v>
      </c>
      <c r="K47" s="504">
        <v>0</v>
      </c>
      <c r="L47" s="505">
        <v>0</v>
      </c>
    </row>
    <row r="48" spans="2:12" ht="12" customHeight="1">
      <c r="B48" s="1789" t="s">
        <v>101</v>
      </c>
      <c r="C48" s="1790"/>
      <c r="D48" s="506" t="s">
        <v>298</v>
      </c>
      <c r="E48" s="499">
        <v>0</v>
      </c>
      <c r="F48" s="499">
        <v>0</v>
      </c>
      <c r="G48" s="499">
        <v>0</v>
      </c>
      <c r="H48" s="499">
        <v>0</v>
      </c>
      <c r="I48" s="499">
        <v>0</v>
      </c>
      <c r="J48" s="499">
        <v>0</v>
      </c>
      <c r="K48" s="499">
        <v>0</v>
      </c>
      <c r="L48" s="500">
        <v>0</v>
      </c>
    </row>
    <row r="49" spans="2:12" ht="12" customHeight="1">
      <c r="B49" s="1789" t="s">
        <v>235</v>
      </c>
      <c r="C49" s="1790"/>
      <c r="D49" s="506" t="s">
        <v>798</v>
      </c>
      <c r="E49" s="508">
        <v>0</v>
      </c>
      <c r="F49" s="509">
        <v>0</v>
      </c>
      <c r="G49" s="509">
        <v>0</v>
      </c>
      <c r="H49" s="509">
        <v>0</v>
      </c>
      <c r="I49" s="509">
        <v>0</v>
      </c>
      <c r="J49" s="509">
        <v>0</v>
      </c>
      <c r="K49" s="509">
        <v>0</v>
      </c>
      <c r="L49" s="510">
        <v>0</v>
      </c>
    </row>
    <row r="50" spans="2:12" ht="12" customHeight="1">
      <c r="B50" s="1796" t="s">
        <v>799</v>
      </c>
      <c r="C50" s="1797"/>
      <c r="D50" s="496"/>
      <c r="E50" s="511"/>
      <c r="F50" s="511"/>
      <c r="G50" s="511"/>
      <c r="H50" s="511"/>
      <c r="I50" s="511"/>
      <c r="J50" s="511"/>
      <c r="K50" s="511"/>
      <c r="L50" s="496"/>
    </row>
    <row r="51" spans="2:12" ht="12" customHeight="1">
      <c r="B51" s="1793" t="s">
        <v>778</v>
      </c>
      <c r="C51" s="1794"/>
      <c r="D51" s="512" t="s">
        <v>800</v>
      </c>
      <c r="E51" s="499">
        <v>0</v>
      </c>
      <c r="F51" s="499">
        <v>0</v>
      </c>
      <c r="G51" s="499">
        <v>0</v>
      </c>
      <c r="H51" s="499">
        <v>0</v>
      </c>
      <c r="I51" s="499">
        <v>0</v>
      </c>
      <c r="J51" s="499">
        <v>0</v>
      </c>
      <c r="K51" s="499">
        <v>0</v>
      </c>
      <c r="L51" s="500">
        <v>0</v>
      </c>
    </row>
    <row r="52" spans="2:12" ht="12" customHeight="1">
      <c r="B52" s="1789" t="s">
        <v>780</v>
      </c>
      <c r="C52" s="1790"/>
      <c r="D52" s="506" t="s">
        <v>801</v>
      </c>
      <c r="E52" s="504">
        <v>0</v>
      </c>
      <c r="F52" s="504">
        <v>0</v>
      </c>
      <c r="G52" s="504">
        <v>0</v>
      </c>
      <c r="H52" s="504">
        <v>0</v>
      </c>
      <c r="I52" s="504">
        <v>0</v>
      </c>
      <c r="J52" s="504">
        <v>0</v>
      </c>
      <c r="K52" s="504">
        <v>0</v>
      </c>
      <c r="L52" s="505">
        <v>0</v>
      </c>
    </row>
    <row r="53" spans="2:12" ht="12" customHeight="1">
      <c r="B53" s="1789" t="s">
        <v>101</v>
      </c>
      <c r="C53" s="1790"/>
      <c r="D53" s="506" t="s">
        <v>480</v>
      </c>
      <c r="E53" s="499">
        <v>0</v>
      </c>
      <c r="F53" s="499">
        <v>0</v>
      </c>
      <c r="G53" s="499">
        <v>0</v>
      </c>
      <c r="H53" s="499">
        <v>0</v>
      </c>
      <c r="I53" s="499">
        <v>0</v>
      </c>
      <c r="J53" s="499">
        <v>0</v>
      </c>
      <c r="K53" s="499">
        <v>0</v>
      </c>
      <c r="L53" s="500">
        <v>0</v>
      </c>
    </row>
    <row r="54" spans="2:12" ht="12" customHeight="1">
      <c r="B54" s="1789" t="s">
        <v>235</v>
      </c>
      <c r="C54" s="1790"/>
      <c r="D54" s="506" t="s">
        <v>300</v>
      </c>
      <c r="E54" s="508">
        <v>0</v>
      </c>
      <c r="F54" s="509">
        <v>0</v>
      </c>
      <c r="G54" s="509">
        <v>0</v>
      </c>
      <c r="H54" s="509">
        <v>0</v>
      </c>
      <c r="I54" s="509">
        <v>0</v>
      </c>
      <c r="J54" s="509">
        <v>0</v>
      </c>
      <c r="K54" s="509">
        <v>0</v>
      </c>
      <c r="L54" s="510">
        <v>0</v>
      </c>
    </row>
    <row r="55" spans="2:12" ht="12" customHeight="1">
      <c r="B55" s="1796" t="s">
        <v>802</v>
      </c>
      <c r="C55" s="1797"/>
      <c r="D55" s="514"/>
      <c r="E55" s="511"/>
      <c r="F55" s="511"/>
      <c r="G55" s="511"/>
      <c r="H55" s="511"/>
      <c r="I55" s="511"/>
      <c r="J55" s="511"/>
      <c r="K55" s="511"/>
      <c r="L55" s="496"/>
    </row>
    <row r="56" spans="2:12" ht="12" customHeight="1">
      <c r="B56" s="1793" t="s">
        <v>778</v>
      </c>
      <c r="C56" s="1794"/>
      <c r="D56" s="512" t="s">
        <v>803</v>
      </c>
      <c r="E56" s="499">
        <v>0</v>
      </c>
      <c r="F56" s="499">
        <v>0</v>
      </c>
      <c r="G56" s="499">
        <v>0</v>
      </c>
      <c r="H56" s="499">
        <v>0</v>
      </c>
      <c r="I56" s="499">
        <v>0</v>
      </c>
      <c r="J56" s="499">
        <v>0</v>
      </c>
      <c r="K56" s="499">
        <v>0</v>
      </c>
      <c r="L56" s="500">
        <v>0</v>
      </c>
    </row>
    <row r="57" spans="2:12" ht="12" customHeight="1">
      <c r="B57" s="1789" t="s">
        <v>780</v>
      </c>
      <c r="C57" s="1790"/>
      <c r="D57" s="506" t="s">
        <v>804</v>
      </c>
      <c r="E57" s="504">
        <v>0</v>
      </c>
      <c r="F57" s="504">
        <v>0</v>
      </c>
      <c r="G57" s="504">
        <v>0</v>
      </c>
      <c r="H57" s="504">
        <v>0</v>
      </c>
      <c r="I57" s="504">
        <v>0</v>
      </c>
      <c r="J57" s="504">
        <v>0</v>
      </c>
      <c r="K57" s="504">
        <v>0</v>
      </c>
      <c r="L57" s="505">
        <v>0</v>
      </c>
    </row>
    <row r="58" spans="2:12" ht="12" customHeight="1">
      <c r="B58" s="1789" t="s">
        <v>101</v>
      </c>
      <c r="C58" s="1790"/>
      <c r="D58" s="506" t="s">
        <v>304</v>
      </c>
      <c r="E58" s="499">
        <v>0</v>
      </c>
      <c r="F58" s="499">
        <v>0</v>
      </c>
      <c r="G58" s="499">
        <v>0</v>
      </c>
      <c r="H58" s="499">
        <v>0</v>
      </c>
      <c r="I58" s="499">
        <v>0</v>
      </c>
      <c r="J58" s="499">
        <v>0</v>
      </c>
      <c r="K58" s="499">
        <v>0</v>
      </c>
      <c r="L58" s="500">
        <v>0</v>
      </c>
    </row>
    <row r="59" spans="2:12" ht="12" customHeight="1">
      <c r="B59" s="1789" t="s">
        <v>235</v>
      </c>
      <c r="C59" s="1790"/>
      <c r="D59" s="506" t="s">
        <v>594</v>
      </c>
      <c r="E59" s="508">
        <v>0</v>
      </c>
      <c r="F59" s="509">
        <v>0</v>
      </c>
      <c r="G59" s="509">
        <v>0</v>
      </c>
      <c r="H59" s="509">
        <v>0</v>
      </c>
      <c r="I59" s="509">
        <v>0</v>
      </c>
      <c r="J59" s="509">
        <v>0</v>
      </c>
      <c r="K59" s="509">
        <v>0</v>
      </c>
      <c r="L59" s="510">
        <v>0</v>
      </c>
    </row>
    <row r="60" spans="2:12" ht="12" customHeight="1">
      <c r="B60" s="1796" t="s">
        <v>805</v>
      </c>
      <c r="C60" s="1797"/>
      <c r="D60" s="496"/>
      <c r="E60" s="511"/>
      <c r="F60" s="511"/>
      <c r="G60" s="511"/>
      <c r="H60" s="511"/>
      <c r="I60" s="511"/>
      <c r="J60" s="511"/>
      <c r="K60" s="511"/>
      <c r="L60" s="496"/>
    </row>
    <row r="61" spans="2:12" ht="12" customHeight="1">
      <c r="B61" s="1793" t="s">
        <v>778</v>
      </c>
      <c r="C61" s="1794"/>
      <c r="D61" s="512" t="s">
        <v>806</v>
      </c>
      <c r="E61" s="499">
        <v>0</v>
      </c>
      <c r="F61" s="499">
        <v>0</v>
      </c>
      <c r="G61" s="499">
        <v>0</v>
      </c>
      <c r="H61" s="499">
        <v>0</v>
      </c>
      <c r="I61" s="499">
        <v>0</v>
      </c>
      <c r="J61" s="499">
        <v>0</v>
      </c>
      <c r="K61" s="499">
        <v>0</v>
      </c>
      <c r="L61" s="500">
        <v>0</v>
      </c>
    </row>
    <row r="62" spans="2:12" ht="12" customHeight="1">
      <c r="B62" s="1789" t="s">
        <v>780</v>
      </c>
      <c r="C62" s="1790"/>
      <c r="D62" s="506" t="s">
        <v>807</v>
      </c>
      <c r="E62" s="504">
        <v>0</v>
      </c>
      <c r="F62" s="504">
        <v>0</v>
      </c>
      <c r="G62" s="504">
        <v>0</v>
      </c>
      <c r="H62" s="504">
        <v>0</v>
      </c>
      <c r="I62" s="504">
        <v>0</v>
      </c>
      <c r="J62" s="504">
        <v>0</v>
      </c>
      <c r="K62" s="504">
        <v>0</v>
      </c>
      <c r="L62" s="505">
        <v>0</v>
      </c>
    </row>
    <row r="63" spans="2:12" ht="12" customHeight="1">
      <c r="B63" s="1789" t="s">
        <v>101</v>
      </c>
      <c r="C63" s="1790"/>
      <c r="D63" s="506" t="s">
        <v>491</v>
      </c>
      <c r="E63" s="499">
        <v>0</v>
      </c>
      <c r="F63" s="499">
        <v>0</v>
      </c>
      <c r="G63" s="499">
        <v>0</v>
      </c>
      <c r="H63" s="499">
        <v>0</v>
      </c>
      <c r="I63" s="499">
        <v>0</v>
      </c>
      <c r="J63" s="499">
        <v>0</v>
      </c>
      <c r="K63" s="499">
        <v>0</v>
      </c>
      <c r="L63" s="500">
        <v>0</v>
      </c>
    </row>
    <row r="64" spans="2:12" ht="12" customHeight="1">
      <c r="B64" s="1789" t="s">
        <v>235</v>
      </c>
      <c r="C64" s="1790"/>
      <c r="D64" s="506" t="s">
        <v>308</v>
      </c>
      <c r="E64" s="508">
        <v>0</v>
      </c>
      <c r="F64" s="509">
        <v>0</v>
      </c>
      <c r="G64" s="509">
        <v>0</v>
      </c>
      <c r="H64" s="509">
        <v>0</v>
      </c>
      <c r="I64" s="509">
        <v>0</v>
      </c>
      <c r="J64" s="509">
        <v>0</v>
      </c>
      <c r="K64" s="509">
        <v>0</v>
      </c>
      <c r="L64" s="510">
        <v>0</v>
      </c>
    </row>
    <row r="65" spans="2:12" ht="12" customHeight="1">
      <c r="B65" s="1796" t="s">
        <v>101</v>
      </c>
      <c r="C65" s="1797"/>
      <c r="D65" s="496"/>
      <c r="E65" s="511"/>
      <c r="F65" s="511"/>
      <c r="G65" s="511"/>
      <c r="H65" s="511"/>
      <c r="I65" s="511"/>
      <c r="J65" s="511"/>
      <c r="K65" s="511"/>
      <c r="L65" s="496"/>
    </row>
    <row r="66" spans="2:12" ht="12" customHeight="1">
      <c r="B66" s="1793" t="s">
        <v>778</v>
      </c>
      <c r="C66" s="1794"/>
      <c r="D66" s="512" t="s">
        <v>808</v>
      </c>
      <c r="E66" s="499">
        <v>0</v>
      </c>
      <c r="F66" s="499">
        <v>0</v>
      </c>
      <c r="G66" s="499">
        <v>0</v>
      </c>
      <c r="H66" s="499">
        <v>0</v>
      </c>
      <c r="I66" s="499">
        <v>0</v>
      </c>
      <c r="J66" s="499">
        <v>0</v>
      </c>
      <c r="K66" s="499">
        <v>0</v>
      </c>
      <c r="L66" s="500">
        <v>0</v>
      </c>
    </row>
    <row r="67" spans="2:12" ht="12" customHeight="1">
      <c r="B67" s="1789" t="s">
        <v>780</v>
      </c>
      <c r="C67" s="1790"/>
      <c r="D67" s="506" t="s">
        <v>809</v>
      </c>
      <c r="E67" s="504">
        <v>0</v>
      </c>
      <c r="F67" s="504">
        <v>0</v>
      </c>
      <c r="G67" s="504">
        <v>0</v>
      </c>
      <c r="H67" s="504">
        <v>0</v>
      </c>
      <c r="I67" s="504">
        <v>0</v>
      </c>
      <c r="J67" s="504">
        <v>0</v>
      </c>
      <c r="K67" s="504">
        <v>0</v>
      </c>
      <c r="L67" s="505">
        <v>0</v>
      </c>
    </row>
    <row r="68" spans="2:12" ht="12" customHeight="1">
      <c r="B68" s="1789" t="s">
        <v>101</v>
      </c>
      <c r="C68" s="1790"/>
      <c r="D68" s="506" t="s">
        <v>313</v>
      </c>
      <c r="E68" s="499">
        <v>0</v>
      </c>
      <c r="F68" s="499">
        <v>0</v>
      </c>
      <c r="G68" s="499">
        <v>0</v>
      </c>
      <c r="H68" s="499">
        <v>0</v>
      </c>
      <c r="I68" s="499">
        <v>0</v>
      </c>
      <c r="J68" s="499">
        <v>0</v>
      </c>
      <c r="K68" s="499">
        <v>0</v>
      </c>
      <c r="L68" s="500">
        <v>0</v>
      </c>
    </row>
    <row r="69" spans="2:12" ht="12" customHeight="1">
      <c r="B69" s="1789" t="s">
        <v>235</v>
      </c>
      <c r="C69" s="1790"/>
      <c r="D69" s="506" t="s">
        <v>810</v>
      </c>
      <c r="E69" s="508">
        <v>0</v>
      </c>
      <c r="F69" s="509">
        <v>0</v>
      </c>
      <c r="G69" s="509">
        <v>0</v>
      </c>
      <c r="H69" s="509">
        <v>0</v>
      </c>
      <c r="I69" s="509">
        <v>0</v>
      </c>
      <c r="J69" s="509">
        <v>0</v>
      </c>
      <c r="K69" s="509">
        <v>0</v>
      </c>
      <c r="L69" s="510">
        <v>0</v>
      </c>
    </row>
    <row r="70" spans="2:12" ht="12" customHeight="1">
      <c r="B70" s="1796" t="s">
        <v>811</v>
      </c>
      <c r="C70" s="1797"/>
      <c r="D70" s="514"/>
      <c r="E70" s="511"/>
      <c r="F70" s="511"/>
      <c r="G70" s="511"/>
      <c r="H70" s="511"/>
      <c r="I70" s="511"/>
      <c r="J70" s="511"/>
      <c r="K70" s="511"/>
      <c r="L70" s="496"/>
    </row>
    <row r="71" spans="2:12" ht="12" customHeight="1">
      <c r="B71" s="1793" t="s">
        <v>778</v>
      </c>
      <c r="C71" s="1794"/>
      <c r="D71" s="512" t="s">
        <v>812</v>
      </c>
      <c r="E71" s="499">
        <v>0</v>
      </c>
      <c r="F71" s="499">
        <v>0</v>
      </c>
      <c r="G71" s="499">
        <v>0</v>
      </c>
      <c r="H71" s="499">
        <v>0</v>
      </c>
      <c r="I71" s="499">
        <v>0</v>
      </c>
      <c r="J71" s="499">
        <v>0</v>
      </c>
      <c r="K71" s="499">
        <v>0</v>
      </c>
      <c r="L71" s="500">
        <v>0</v>
      </c>
    </row>
    <row r="72" spans="2:12" ht="12" customHeight="1">
      <c r="B72" s="1789" t="s">
        <v>780</v>
      </c>
      <c r="C72" s="1790"/>
      <c r="D72" s="506" t="s">
        <v>417</v>
      </c>
      <c r="E72" s="504">
        <v>0</v>
      </c>
      <c r="F72" s="504">
        <v>0</v>
      </c>
      <c r="G72" s="504">
        <v>0</v>
      </c>
      <c r="H72" s="504">
        <v>0</v>
      </c>
      <c r="I72" s="504">
        <v>0</v>
      </c>
      <c r="J72" s="504">
        <v>0</v>
      </c>
      <c r="K72" s="504">
        <v>0</v>
      </c>
      <c r="L72" s="505">
        <v>0</v>
      </c>
    </row>
    <row r="73" spans="2:12" ht="12" customHeight="1">
      <c r="B73" s="1789" t="s">
        <v>101</v>
      </c>
      <c r="C73" s="1790"/>
      <c r="D73" s="506" t="s">
        <v>620</v>
      </c>
      <c r="E73" s="499">
        <v>0</v>
      </c>
      <c r="F73" s="499">
        <v>0</v>
      </c>
      <c r="G73" s="499">
        <v>0</v>
      </c>
      <c r="H73" s="499">
        <v>0</v>
      </c>
      <c r="I73" s="499">
        <v>0</v>
      </c>
      <c r="J73" s="499">
        <v>0</v>
      </c>
      <c r="K73" s="499">
        <v>0</v>
      </c>
      <c r="L73" s="500">
        <v>0</v>
      </c>
    </row>
    <row r="74" spans="2:12" ht="12" customHeight="1">
      <c r="B74" s="1791" t="s">
        <v>235</v>
      </c>
      <c r="C74" s="1792"/>
      <c r="D74" s="515" t="s">
        <v>335</v>
      </c>
      <c r="E74" s="516">
        <v>0</v>
      </c>
      <c r="F74" s="516">
        <v>0</v>
      </c>
      <c r="G74" s="516">
        <v>0</v>
      </c>
      <c r="H74" s="516">
        <v>0</v>
      </c>
      <c r="I74" s="516">
        <v>0</v>
      </c>
      <c r="J74" s="516">
        <v>0</v>
      </c>
      <c r="K74" s="516">
        <v>0</v>
      </c>
      <c r="L74" s="517">
        <v>0</v>
      </c>
    </row>
    <row r="76" spans="2:12" ht="12" customHeight="1">
      <c r="B76" s="1795" t="s">
        <v>813</v>
      </c>
      <c r="C76" s="1795"/>
      <c r="D76" s="1795"/>
      <c r="E76" s="1795"/>
      <c r="F76" s="1795"/>
      <c r="G76" s="1795"/>
      <c r="H76" s="1795"/>
      <c r="I76" s="1795"/>
      <c r="J76" s="1795"/>
    </row>
    <row r="77" spans="2:12" ht="12" customHeight="1">
      <c r="B77" s="1586" t="s">
        <v>814</v>
      </c>
      <c r="C77" s="1586"/>
      <c r="D77" s="1586"/>
      <c r="E77" s="1586"/>
      <c r="F77" s="1586"/>
      <c r="G77" s="1586"/>
      <c r="H77" s="1586"/>
      <c r="I77" s="1586"/>
      <c r="J77" s="1586"/>
      <c r="L77" s="135"/>
    </row>
    <row r="79" spans="2:12" ht="12" customHeight="1">
      <c r="B79" s="1636" t="s">
        <v>815</v>
      </c>
      <c r="C79" s="1636"/>
      <c r="D79" s="1636"/>
      <c r="E79" s="1636"/>
      <c r="F79" s="1636"/>
      <c r="G79" s="1636"/>
      <c r="H79" s="1636"/>
      <c r="I79" s="1636"/>
      <c r="J79" s="1636"/>
      <c r="K79" s="1636"/>
    </row>
    <row r="80" spans="2:12" ht="12" customHeight="1">
      <c r="B80" s="1633" t="s">
        <v>77</v>
      </c>
      <c r="C80" s="1633"/>
      <c r="D80" s="1633"/>
      <c r="E80" s="1633"/>
      <c r="F80" s="1633"/>
      <c r="G80" s="1633"/>
      <c r="H80" s="1633"/>
      <c r="I80" s="1633"/>
      <c r="J80" s="1633"/>
      <c r="K80" s="1633"/>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609" t="s">
        <v>78</v>
      </c>
      <c r="C2" s="1586"/>
      <c r="D2" s="1586"/>
      <c r="E2" s="1586"/>
      <c r="F2" s="1586"/>
    </row>
    <row r="4" spans="1:10" ht="12" customHeight="1">
      <c r="B4" s="136" t="s">
        <v>816</v>
      </c>
      <c r="C4" s="133"/>
      <c r="E4" s="1677" t="s">
        <v>685</v>
      </c>
      <c r="F4" s="1677"/>
      <c r="G4" s="1677"/>
      <c r="J4" s="382"/>
    </row>
    <row r="5" spans="1:10" ht="12" customHeight="1">
      <c r="C5" s="131"/>
      <c r="E5" s="131"/>
      <c r="F5" s="131"/>
      <c r="G5" s="131"/>
      <c r="H5" s="131"/>
      <c r="I5" s="131"/>
      <c r="J5" s="131"/>
    </row>
    <row r="6" spans="1:10" ht="12" customHeight="1">
      <c r="A6" s="165" t="s">
        <v>817</v>
      </c>
      <c r="C6" s="131"/>
      <c r="E6" s="1678" t="s">
        <v>818</v>
      </c>
      <c r="F6" s="1678"/>
      <c r="G6" s="1678"/>
      <c r="H6" s="131"/>
      <c r="I6" s="131"/>
      <c r="J6" s="131"/>
    </row>
    <row r="7" spans="1:10" ht="12" customHeight="1">
      <c r="C7" s="133"/>
      <c r="E7" s="1678" t="s">
        <v>819</v>
      </c>
      <c r="F7" s="1678"/>
      <c r="G7" s="1678"/>
      <c r="H7" s="133"/>
      <c r="I7" s="133"/>
      <c r="J7" s="133"/>
    </row>
    <row r="8" spans="1:10" ht="12" customHeight="1">
      <c r="B8" s="136">
        <v>2023.4</v>
      </c>
      <c r="C8" s="133"/>
      <c r="E8" s="1678" t="s">
        <v>769</v>
      </c>
      <c r="F8" s="1678"/>
      <c r="G8" s="1678"/>
      <c r="H8" s="133"/>
      <c r="I8" s="133"/>
      <c r="J8" s="133"/>
    </row>
    <row r="10" spans="1:10" ht="12" customHeight="1">
      <c r="B10" s="138" t="s">
        <v>820</v>
      </c>
      <c r="C10" s="518"/>
      <c r="D10" s="519" t="s">
        <v>817</v>
      </c>
      <c r="E10" s="319" t="s">
        <v>821</v>
      </c>
      <c r="F10" s="319" t="s">
        <v>822</v>
      </c>
      <c r="G10" s="319" t="s">
        <v>673</v>
      </c>
      <c r="H10" s="319" t="s">
        <v>823</v>
      </c>
      <c r="I10" s="319" t="s">
        <v>745</v>
      </c>
      <c r="J10" s="320" t="s">
        <v>824</v>
      </c>
    </row>
    <row r="11" spans="1:10" ht="12" customHeight="1">
      <c r="B11" s="143"/>
      <c r="C11" s="382"/>
      <c r="D11" s="382"/>
      <c r="E11" s="322" t="s">
        <v>825</v>
      </c>
      <c r="F11" s="322" t="s">
        <v>579</v>
      </c>
      <c r="G11" s="322" t="s">
        <v>826</v>
      </c>
      <c r="H11" s="322" t="s">
        <v>826</v>
      </c>
      <c r="I11" s="322" t="s">
        <v>827</v>
      </c>
      <c r="J11" s="323" t="s">
        <v>828</v>
      </c>
    </row>
    <row r="12" spans="1:10" ht="12" customHeight="1">
      <c r="B12" s="143"/>
      <c r="C12" s="382"/>
      <c r="D12" s="382"/>
      <c r="E12" s="520"/>
      <c r="F12" s="520"/>
      <c r="G12" s="520"/>
      <c r="H12" s="520"/>
      <c r="I12" s="322" t="s">
        <v>261</v>
      </c>
      <c r="J12" s="323"/>
    </row>
    <row r="13" spans="1:10" ht="12" customHeight="1">
      <c r="B13" s="521" t="s">
        <v>249</v>
      </c>
      <c r="C13" s="522"/>
      <c r="D13" s="523"/>
      <c r="E13" s="326" t="s">
        <v>254</v>
      </c>
      <c r="F13" s="326" t="s">
        <v>565</v>
      </c>
      <c r="G13" s="326" t="s">
        <v>421</v>
      </c>
      <c r="H13" s="326" t="s">
        <v>423</v>
      </c>
      <c r="I13" s="326" t="s">
        <v>722</v>
      </c>
      <c r="J13" s="327" t="s">
        <v>372</v>
      </c>
    </row>
    <row r="14" spans="1:10" ht="12" customHeight="1">
      <c r="B14" s="524"/>
      <c r="C14" s="525"/>
      <c r="D14" s="526"/>
      <c r="E14" s="527"/>
      <c r="F14" s="527"/>
      <c r="G14" s="527"/>
      <c r="H14" s="528"/>
      <c r="I14" s="528"/>
      <c r="J14" s="529"/>
    </row>
    <row r="15" spans="1:10" ht="12" customHeight="1">
      <c r="B15" s="147"/>
      <c r="C15" s="162"/>
      <c r="D15" s="530"/>
      <c r="E15" s="531"/>
      <c r="F15" s="531"/>
      <c r="G15" s="531"/>
      <c r="H15" s="531"/>
      <c r="I15" s="531"/>
      <c r="J15" s="532"/>
    </row>
    <row r="16" spans="1:10" ht="12" customHeight="1">
      <c r="B16" s="533"/>
      <c r="C16" s="534"/>
      <c r="D16" s="530"/>
      <c r="E16" s="531"/>
      <c r="F16" s="531"/>
      <c r="G16" s="531"/>
      <c r="H16" s="531"/>
      <c r="I16" s="531"/>
      <c r="J16" s="532"/>
    </row>
    <row r="17" spans="2:11" ht="12" customHeight="1">
      <c r="B17" s="533"/>
      <c r="C17" s="534"/>
      <c r="D17" s="530"/>
      <c r="E17" s="531"/>
      <c r="F17" s="531"/>
      <c r="G17" s="531"/>
      <c r="H17" s="531"/>
      <c r="I17" s="531"/>
      <c r="J17" s="532"/>
    </row>
    <row r="18" spans="2:11" ht="12" customHeight="1">
      <c r="B18" s="147"/>
      <c r="C18" s="162"/>
      <c r="D18" s="530"/>
      <c r="E18" s="531"/>
      <c r="F18" s="531"/>
      <c r="G18" s="531"/>
      <c r="H18" s="531"/>
      <c r="I18" s="531"/>
      <c r="J18" s="532"/>
    </row>
    <row r="19" spans="2:11" ht="12" customHeight="1">
      <c r="B19" s="535" t="s">
        <v>235</v>
      </c>
      <c r="C19" s="536"/>
      <c r="D19" s="530" t="s">
        <v>335</v>
      </c>
      <c r="E19" s="537">
        <v>0</v>
      </c>
      <c r="F19" s="537">
        <v>0</v>
      </c>
      <c r="G19" s="537">
        <v>0</v>
      </c>
      <c r="H19" s="537">
        <v>0</v>
      </c>
      <c r="I19" s="537">
        <v>0</v>
      </c>
      <c r="J19" s="538">
        <v>0</v>
      </c>
    </row>
    <row r="20" spans="2:11" ht="12" customHeight="1">
      <c r="B20" s="111"/>
      <c r="C20" s="111"/>
      <c r="D20" s="134"/>
    </row>
    <row r="21" spans="2:11" ht="12" customHeight="1">
      <c r="B21" s="1678" t="s">
        <v>829</v>
      </c>
      <c r="C21" s="1678"/>
      <c r="D21" s="1678"/>
      <c r="E21" s="1678"/>
      <c r="F21" s="1678"/>
      <c r="G21" s="1678"/>
      <c r="H21" s="1678"/>
      <c r="I21" s="1678"/>
      <c r="J21" s="1678"/>
    </row>
    <row r="22" spans="2:11" ht="12" customHeight="1">
      <c r="B22" s="1678" t="s">
        <v>830</v>
      </c>
      <c r="C22" s="1678"/>
      <c r="D22" s="1678"/>
      <c r="E22" s="1678"/>
      <c r="F22" s="1678"/>
      <c r="G22" s="1678"/>
      <c r="H22" s="1678"/>
      <c r="I22" s="1678"/>
      <c r="J22" s="1678"/>
    </row>
    <row r="23" spans="2:11" ht="12" customHeight="1">
      <c r="B23" s="1678" t="s">
        <v>831</v>
      </c>
      <c r="C23" s="1678"/>
      <c r="D23" s="1678"/>
      <c r="E23" s="1678"/>
      <c r="F23" s="1678"/>
      <c r="G23" s="1678"/>
      <c r="H23" s="1678"/>
      <c r="I23" s="1678"/>
      <c r="J23" s="1678"/>
    </row>
    <row r="24" spans="2:11" ht="12" customHeight="1">
      <c r="B24" s="539"/>
      <c r="C24" s="539"/>
      <c r="I24" s="135"/>
    </row>
    <row r="25" spans="2:11" ht="12" customHeight="1">
      <c r="B25" s="1636" t="s">
        <v>76</v>
      </c>
      <c r="C25" s="1636"/>
      <c r="D25" s="1636"/>
      <c r="E25" s="1636"/>
      <c r="F25" s="1636"/>
      <c r="G25" s="1636"/>
      <c r="H25" s="1636"/>
      <c r="I25" s="1636"/>
      <c r="J25" s="1636"/>
      <c r="K25" s="1636"/>
    </row>
    <row r="26" spans="2:11" ht="12" customHeight="1">
      <c r="B26" s="1633" t="s">
        <v>77</v>
      </c>
      <c r="C26" s="1633"/>
      <c r="D26" s="1633"/>
      <c r="E26" s="1633"/>
      <c r="F26" s="1633"/>
      <c r="G26" s="1633"/>
      <c r="H26" s="1633"/>
      <c r="I26" s="1633"/>
      <c r="J26" s="1633"/>
      <c r="K26" s="1633"/>
    </row>
    <row r="28" spans="2:11" ht="12" customHeight="1">
      <c r="H28" s="135"/>
      <c r="I28" s="135"/>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609" t="s">
        <v>78</v>
      </c>
      <c r="C2" s="1586"/>
      <c r="D2" s="1586"/>
      <c r="E2" s="1586"/>
      <c r="F2" s="1586"/>
    </row>
    <row r="4" spans="2:15" ht="12" customHeight="1">
      <c r="B4" s="540" t="s">
        <v>832</v>
      </c>
      <c r="C4" s="541"/>
      <c r="E4" s="542" t="s">
        <v>833</v>
      </c>
      <c r="F4" s="542"/>
      <c r="G4" s="541"/>
      <c r="H4" s="541"/>
      <c r="I4" s="541"/>
      <c r="J4" s="541"/>
      <c r="K4" s="541"/>
      <c r="L4" s="541"/>
      <c r="M4" s="543"/>
    </row>
    <row r="5" spans="2:15" ht="12" customHeight="1">
      <c r="B5" s="542"/>
      <c r="C5" s="542"/>
      <c r="G5" s="542"/>
      <c r="H5" s="542"/>
      <c r="I5" s="542"/>
      <c r="J5" s="542"/>
      <c r="K5" s="542"/>
      <c r="L5" s="542"/>
      <c r="M5" s="542"/>
      <c r="N5" s="542"/>
      <c r="O5" s="542"/>
    </row>
    <row r="6" spans="2:15" ht="12" customHeight="1">
      <c r="C6" s="542"/>
      <c r="E6" s="544" t="s">
        <v>834</v>
      </c>
      <c r="F6" s="544"/>
      <c r="G6" s="542"/>
      <c r="H6" s="542"/>
      <c r="I6" s="542"/>
      <c r="J6" s="542"/>
      <c r="K6" s="542"/>
      <c r="L6" s="542"/>
      <c r="M6" s="542"/>
      <c r="N6" s="542"/>
      <c r="O6" s="542"/>
    </row>
    <row r="7" spans="2:15" ht="12" customHeight="1">
      <c r="B7" s="540">
        <v>2023.4</v>
      </c>
      <c r="C7" s="544"/>
      <c r="G7" s="544"/>
      <c r="H7" s="544"/>
      <c r="I7" s="544"/>
      <c r="J7" s="544"/>
      <c r="K7" s="544"/>
      <c r="L7" s="544"/>
      <c r="M7" s="544"/>
      <c r="N7" s="544"/>
      <c r="O7" s="544"/>
    </row>
    <row r="8" spans="2:15" ht="12" customHeight="1">
      <c r="B8" s="544"/>
      <c r="C8" s="544"/>
      <c r="D8" s="1809"/>
      <c r="E8" s="1809"/>
      <c r="F8" s="1809"/>
      <c r="G8" s="544"/>
      <c r="H8" s="544"/>
      <c r="I8" s="544"/>
      <c r="J8" s="544"/>
      <c r="K8" s="544"/>
      <c r="L8" s="544"/>
      <c r="M8" s="544"/>
      <c r="N8" s="544"/>
      <c r="O8" s="544"/>
    </row>
    <row r="9" spans="2:15" ht="12" customHeight="1">
      <c r="B9" s="545"/>
      <c r="C9" s="545"/>
      <c r="D9" s="545"/>
      <c r="E9" s="545"/>
      <c r="F9" s="545"/>
      <c r="G9" s="545"/>
      <c r="H9" s="545"/>
      <c r="I9" s="545"/>
      <c r="J9" s="545"/>
      <c r="K9" s="545"/>
      <c r="L9" s="545"/>
      <c r="M9" s="545"/>
    </row>
    <row r="10" spans="2:15" ht="12" customHeight="1">
      <c r="B10" s="546" t="s">
        <v>835</v>
      </c>
      <c r="C10" s="547" t="s">
        <v>386</v>
      </c>
      <c r="D10" s="548"/>
      <c r="E10" s="548"/>
      <c r="F10" s="549" t="s">
        <v>836</v>
      </c>
      <c r="G10" s="1812" t="s">
        <v>837</v>
      </c>
      <c r="H10" s="1813"/>
      <c r="I10" s="1813"/>
      <c r="J10" s="1813"/>
      <c r="K10" s="1814"/>
      <c r="L10" s="151"/>
      <c r="M10" s="550"/>
    </row>
    <row r="11" spans="2:15" s="382" customFormat="1" ht="12" customHeight="1">
      <c r="B11" s="1819" t="s">
        <v>838</v>
      </c>
      <c r="C11" s="1820"/>
      <c r="D11" s="553"/>
      <c r="E11" s="554" t="s">
        <v>839</v>
      </c>
      <c r="F11" s="554" t="s">
        <v>770</v>
      </c>
      <c r="G11" s="555" t="s">
        <v>579</v>
      </c>
      <c r="H11" s="556" t="s">
        <v>840</v>
      </c>
      <c r="I11" s="556" t="s">
        <v>579</v>
      </c>
      <c r="J11" s="555" t="s">
        <v>841</v>
      </c>
      <c r="K11" s="555" t="s">
        <v>235</v>
      </c>
      <c r="L11" s="554"/>
      <c r="M11" s="557" t="s">
        <v>770</v>
      </c>
    </row>
    <row r="12" spans="2:15" s="382" customFormat="1" ht="12" customHeight="1">
      <c r="B12" s="551"/>
      <c r="C12" s="552"/>
      <c r="D12" s="553"/>
      <c r="E12" s="554" t="s">
        <v>842</v>
      </c>
      <c r="F12" s="554" t="s">
        <v>843</v>
      </c>
      <c r="G12" s="557" t="s">
        <v>844</v>
      </c>
      <c r="H12" s="557" t="s">
        <v>579</v>
      </c>
      <c r="I12" s="382" t="s">
        <v>844</v>
      </c>
      <c r="J12" s="557" t="s">
        <v>579</v>
      </c>
      <c r="K12" s="554" t="s">
        <v>845</v>
      </c>
      <c r="L12" s="554"/>
      <c r="M12" s="557" t="s">
        <v>843</v>
      </c>
    </row>
    <row r="13" spans="2:15" s="382" customFormat="1" ht="12" customHeight="1">
      <c r="B13" s="551"/>
      <c r="C13" s="552"/>
      <c r="D13" s="553"/>
      <c r="E13" s="558"/>
      <c r="F13" s="554" t="s">
        <v>701</v>
      </c>
      <c r="G13" s="559" t="s">
        <v>846</v>
      </c>
      <c r="H13" s="557"/>
      <c r="I13" s="560" t="s">
        <v>847</v>
      </c>
      <c r="J13" s="557"/>
      <c r="K13" s="382" t="s">
        <v>579</v>
      </c>
      <c r="L13" s="554" t="s">
        <v>754</v>
      </c>
      <c r="M13" s="561" t="s">
        <v>701</v>
      </c>
    </row>
    <row r="14" spans="2:15" s="382" customFormat="1" ht="12" customHeight="1">
      <c r="B14" s="551"/>
      <c r="C14" s="552"/>
      <c r="D14" s="553"/>
      <c r="E14" s="558"/>
      <c r="F14" s="554" t="s">
        <v>848</v>
      </c>
      <c r="G14" s="559"/>
      <c r="H14" s="557"/>
      <c r="I14" s="382" t="s">
        <v>849</v>
      </c>
      <c r="J14" s="557"/>
      <c r="K14" s="562" t="s">
        <v>850</v>
      </c>
      <c r="L14" s="554"/>
      <c r="M14" s="561"/>
    </row>
    <row r="15" spans="2:15" s="382" customFormat="1" ht="12" customHeight="1">
      <c r="B15" s="551"/>
      <c r="C15" s="552"/>
      <c r="D15" s="553"/>
      <c r="E15" s="558"/>
      <c r="F15" s="554" t="s">
        <v>754</v>
      </c>
      <c r="G15" s="559"/>
      <c r="H15" s="557"/>
      <c r="I15" s="557" t="s">
        <v>851</v>
      </c>
      <c r="J15" s="557"/>
      <c r="K15" s="563" t="s">
        <v>852</v>
      </c>
      <c r="L15" s="554"/>
      <c r="M15" s="561"/>
    </row>
    <row r="16" spans="2:15" s="382" customFormat="1" ht="12" customHeight="1">
      <c r="B16" s="551"/>
      <c r="C16" s="552"/>
      <c r="D16" s="553"/>
      <c r="E16" s="558"/>
      <c r="F16" s="554"/>
      <c r="G16" s="559"/>
      <c r="H16" s="557"/>
      <c r="I16" s="557" t="s">
        <v>853</v>
      </c>
      <c r="J16" s="557"/>
      <c r="K16" s="563"/>
      <c r="L16" s="554"/>
      <c r="M16" s="561"/>
    </row>
    <row r="17" spans="2:13" ht="12" customHeight="1">
      <c r="B17" s="1810"/>
      <c r="C17" s="1811"/>
      <c r="D17" s="564"/>
      <c r="E17" s="565" t="s">
        <v>249</v>
      </c>
      <c r="F17" s="566" t="s">
        <v>254</v>
      </c>
      <c r="G17" s="566" t="s">
        <v>565</v>
      </c>
      <c r="H17" s="566" t="s">
        <v>421</v>
      </c>
      <c r="I17" s="566" t="s">
        <v>721</v>
      </c>
      <c r="J17" s="566" t="s">
        <v>423</v>
      </c>
      <c r="K17" s="567" t="s">
        <v>722</v>
      </c>
      <c r="L17" s="566" t="s">
        <v>372</v>
      </c>
      <c r="M17" s="149" t="s">
        <v>660</v>
      </c>
    </row>
    <row r="18" spans="2:13" ht="12" customHeight="1">
      <c r="B18" s="1817" t="s">
        <v>854</v>
      </c>
      <c r="C18" s="1818"/>
      <c r="D18" s="568" t="s">
        <v>256</v>
      </c>
      <c r="E18" s="569"/>
      <c r="F18" s="570"/>
      <c r="G18" s="570"/>
      <c r="H18" s="570"/>
      <c r="I18" s="570"/>
      <c r="J18" s="570"/>
      <c r="K18" s="570"/>
      <c r="L18" s="570"/>
      <c r="M18" s="570"/>
    </row>
    <row r="19" spans="2:13" ht="12" customHeight="1">
      <c r="B19" s="1829" t="s">
        <v>855</v>
      </c>
      <c r="C19" s="1830"/>
      <c r="D19" s="568"/>
      <c r="E19" s="571"/>
      <c r="F19" s="572"/>
      <c r="G19" s="572"/>
      <c r="H19" s="572"/>
      <c r="I19" s="572"/>
      <c r="J19" s="572"/>
      <c r="K19" s="572"/>
      <c r="L19" s="572"/>
      <c r="M19" s="572"/>
    </row>
    <row r="20" spans="2:13" ht="12" customHeight="1">
      <c r="B20" s="1831" t="s">
        <v>856</v>
      </c>
      <c r="C20" s="1832"/>
      <c r="D20" s="568" t="s">
        <v>268</v>
      </c>
      <c r="E20" s="569"/>
      <c r="F20" s="570"/>
      <c r="G20" s="570"/>
      <c r="H20" s="570"/>
      <c r="I20" s="570"/>
      <c r="J20" s="570"/>
      <c r="K20" s="570"/>
      <c r="L20" s="570"/>
      <c r="M20" s="570"/>
    </row>
    <row r="21" spans="2:13" ht="12" customHeight="1">
      <c r="B21" s="1817" t="s">
        <v>857</v>
      </c>
      <c r="C21" s="1818"/>
      <c r="D21" s="568" t="s">
        <v>277</v>
      </c>
      <c r="E21" s="573"/>
      <c r="F21" s="574"/>
      <c r="G21" s="574"/>
      <c r="H21" s="574"/>
      <c r="I21" s="574"/>
      <c r="J21" s="574"/>
      <c r="K21" s="574"/>
      <c r="L21" s="574"/>
      <c r="M21" s="574"/>
    </row>
    <row r="22" spans="2:13" ht="12" customHeight="1">
      <c r="B22" s="1817" t="s">
        <v>858</v>
      </c>
      <c r="C22" s="1818"/>
      <c r="D22" s="568" t="s">
        <v>378</v>
      </c>
      <c r="E22" s="573"/>
      <c r="F22" s="574"/>
      <c r="G22" s="574"/>
      <c r="H22" s="574"/>
      <c r="I22" s="574"/>
      <c r="J22" s="574"/>
      <c r="K22" s="574"/>
      <c r="L22" s="574"/>
      <c r="M22" s="574"/>
    </row>
    <row r="23" spans="2:13" ht="12" customHeight="1">
      <c r="B23" s="1817" t="s">
        <v>859</v>
      </c>
      <c r="C23" s="1818"/>
      <c r="D23" s="568" t="s">
        <v>468</v>
      </c>
      <c r="E23" s="573"/>
      <c r="F23" s="574"/>
      <c r="G23" s="574"/>
      <c r="H23" s="574"/>
      <c r="I23" s="574"/>
      <c r="J23" s="574"/>
      <c r="K23" s="574"/>
      <c r="L23" s="574"/>
      <c r="M23" s="574"/>
    </row>
    <row r="24" spans="2:13" ht="12" customHeight="1">
      <c r="B24" s="1817" t="s">
        <v>784</v>
      </c>
      <c r="C24" s="1818"/>
      <c r="D24" s="568" t="s">
        <v>295</v>
      </c>
      <c r="E24" s="573"/>
      <c r="F24" s="574"/>
      <c r="G24" s="574"/>
      <c r="H24" s="574"/>
      <c r="I24" s="574"/>
      <c r="J24" s="574"/>
      <c r="K24" s="574"/>
      <c r="L24" s="574"/>
      <c r="M24" s="574"/>
    </row>
    <row r="25" spans="2:13" ht="12" customHeight="1">
      <c r="B25" s="1817" t="s">
        <v>860</v>
      </c>
      <c r="C25" s="1818"/>
      <c r="D25" s="568" t="s">
        <v>482</v>
      </c>
      <c r="E25" s="573"/>
      <c r="F25" s="574"/>
      <c r="G25" s="574"/>
      <c r="H25" s="574"/>
      <c r="I25" s="574"/>
      <c r="J25" s="574"/>
      <c r="K25" s="574"/>
      <c r="L25" s="574"/>
      <c r="M25" s="574"/>
    </row>
    <row r="26" spans="2:13" ht="12" customHeight="1">
      <c r="B26" s="1817" t="s">
        <v>101</v>
      </c>
      <c r="C26" s="1818"/>
      <c r="D26" s="568" t="s">
        <v>302</v>
      </c>
      <c r="E26" s="573"/>
      <c r="F26" s="574"/>
      <c r="G26" s="574"/>
      <c r="H26" s="574"/>
      <c r="I26" s="574"/>
      <c r="J26" s="574"/>
      <c r="K26" s="574"/>
      <c r="L26" s="574"/>
      <c r="M26" s="574"/>
    </row>
    <row r="27" spans="2:13" ht="12" customHeight="1">
      <c r="B27" s="1817"/>
      <c r="C27" s="1818"/>
      <c r="D27" s="568"/>
      <c r="E27" s="575"/>
      <c r="F27" s="576"/>
      <c r="G27" s="576"/>
      <c r="H27" s="576"/>
      <c r="I27" s="576"/>
      <c r="J27" s="576"/>
      <c r="K27" s="576"/>
      <c r="L27" s="574"/>
      <c r="M27" s="574"/>
    </row>
    <row r="28" spans="2:13" ht="12" customHeight="1">
      <c r="B28" s="1817" t="s">
        <v>861</v>
      </c>
      <c r="C28" s="1818"/>
      <c r="D28" s="577" t="s">
        <v>325</v>
      </c>
      <c r="E28" s="578">
        <v>0</v>
      </c>
      <c r="F28" s="570">
        <v>0</v>
      </c>
      <c r="G28" s="570">
        <v>0</v>
      </c>
      <c r="H28" s="570">
        <v>0</v>
      </c>
      <c r="I28" s="570">
        <v>0</v>
      </c>
      <c r="J28" s="570">
        <v>0</v>
      </c>
      <c r="K28" s="570">
        <v>0</v>
      </c>
      <c r="L28" s="570"/>
      <c r="M28" s="570">
        <v>0</v>
      </c>
    </row>
    <row r="29" spans="2:13" ht="12" customHeight="1">
      <c r="B29" s="1821" t="s">
        <v>518</v>
      </c>
      <c r="C29" s="1822"/>
      <c r="D29" s="579"/>
      <c r="E29" s="580"/>
      <c r="F29" s="581"/>
      <c r="G29" s="581"/>
      <c r="H29" s="581"/>
      <c r="I29" s="581"/>
      <c r="J29" s="581"/>
      <c r="K29" s="581"/>
      <c r="L29" s="581"/>
      <c r="M29" s="581"/>
    </row>
    <row r="30" spans="2:13" ht="12" customHeight="1">
      <c r="B30" s="1815" t="s">
        <v>862</v>
      </c>
      <c r="C30" s="1816"/>
      <c r="D30" s="568" t="s">
        <v>863</v>
      </c>
      <c r="E30" s="569"/>
      <c r="F30" s="570"/>
      <c r="G30" s="570"/>
      <c r="H30" s="570"/>
      <c r="I30" s="570"/>
      <c r="J30" s="570"/>
      <c r="K30" s="570"/>
      <c r="L30" s="570"/>
      <c r="M30" s="570"/>
    </row>
    <row r="31" spans="2:13" ht="12" customHeight="1">
      <c r="B31" s="1825" t="s">
        <v>864</v>
      </c>
      <c r="C31" s="1826"/>
      <c r="D31" s="582" t="s">
        <v>865</v>
      </c>
      <c r="E31" s="569"/>
      <c r="F31" s="570"/>
      <c r="G31" s="570"/>
      <c r="H31" s="570"/>
      <c r="I31" s="570"/>
      <c r="J31" s="570"/>
      <c r="K31" s="570"/>
      <c r="L31" s="570"/>
      <c r="M31" s="570"/>
    </row>
    <row r="32" spans="2:13" ht="12" customHeight="1">
      <c r="B32" s="583"/>
      <c r="C32" s="541"/>
      <c r="D32" s="584"/>
      <c r="E32" s="585"/>
      <c r="F32" s="585"/>
      <c r="G32" s="585"/>
      <c r="H32" s="585"/>
      <c r="I32" s="585"/>
      <c r="J32" s="585"/>
      <c r="K32" s="585"/>
      <c r="L32" s="585"/>
      <c r="M32" s="585"/>
    </row>
    <row r="33" spans="2:13" ht="12" customHeight="1">
      <c r="B33" s="1827" t="s">
        <v>866</v>
      </c>
      <c r="C33" s="1828"/>
      <c r="D33" s="586"/>
      <c r="E33" s="587"/>
      <c r="F33" s="581"/>
      <c r="G33" s="581"/>
      <c r="H33" s="581"/>
      <c r="I33" s="581"/>
      <c r="J33" s="581"/>
      <c r="K33" s="581"/>
      <c r="L33" s="581"/>
      <c r="M33" s="581"/>
    </row>
    <row r="34" spans="2:13" ht="12" customHeight="1">
      <c r="B34" s="1823" t="s">
        <v>867</v>
      </c>
      <c r="C34" s="1824"/>
      <c r="D34" s="588" t="s">
        <v>504</v>
      </c>
      <c r="E34" s="578"/>
      <c r="F34" s="570"/>
      <c r="G34" s="570"/>
      <c r="H34" s="570"/>
      <c r="I34" s="570"/>
      <c r="J34" s="570"/>
      <c r="K34" s="570"/>
      <c r="L34" s="570"/>
      <c r="M34" s="570"/>
    </row>
    <row r="36" spans="2:13" ht="12" customHeight="1">
      <c r="B36" s="1636" t="s">
        <v>76</v>
      </c>
      <c r="C36" s="1636"/>
      <c r="D36" s="1636"/>
      <c r="E36" s="1636"/>
      <c r="F36" s="1636"/>
      <c r="G36" s="1636"/>
      <c r="H36" s="1636"/>
      <c r="I36" s="1636"/>
      <c r="J36" s="1636"/>
      <c r="K36" s="1636"/>
      <c r="L36" s="1636"/>
    </row>
    <row r="37" spans="2:13" ht="12" customHeight="1">
      <c r="B37" s="1633" t="s">
        <v>77</v>
      </c>
      <c r="C37" s="1633"/>
      <c r="D37" s="1633"/>
      <c r="E37" s="1633"/>
      <c r="F37" s="1633"/>
      <c r="G37" s="1633"/>
      <c r="H37" s="1633"/>
      <c r="I37" s="1633"/>
      <c r="J37" s="1633"/>
      <c r="K37" s="1633"/>
      <c r="L37" s="1633"/>
    </row>
    <row r="38" spans="2:13" ht="12" customHeight="1">
      <c r="B38" s="541"/>
      <c r="C38" s="541"/>
      <c r="D38" s="541"/>
      <c r="E38" s="541"/>
      <c r="F38" s="541"/>
      <c r="G38" s="541"/>
      <c r="H38" s="541"/>
      <c r="I38" s="541"/>
      <c r="J38" s="541"/>
      <c r="K38" s="541"/>
      <c r="L38" s="541"/>
      <c r="M38" s="541"/>
    </row>
    <row r="39" spans="2:13" ht="12" customHeight="1">
      <c r="B39" s="589"/>
      <c r="C39" s="589"/>
      <c r="D39" s="589"/>
      <c r="E39" s="589"/>
      <c r="F39" s="589"/>
      <c r="G39" s="589"/>
      <c r="H39" s="589"/>
      <c r="I39" s="589"/>
      <c r="J39" s="589"/>
      <c r="K39" s="589"/>
      <c r="L39" s="589"/>
      <c r="M39" s="589"/>
    </row>
    <row r="40" spans="2:13" ht="12" customHeight="1">
      <c r="B40" s="589"/>
      <c r="C40" s="589"/>
      <c r="D40" s="589"/>
      <c r="E40" s="589"/>
      <c r="F40" s="589"/>
      <c r="G40" s="589"/>
      <c r="H40" s="589"/>
      <c r="I40" s="589"/>
      <c r="J40" s="589"/>
      <c r="K40" s="589"/>
      <c r="L40" s="589"/>
      <c r="M40" s="589"/>
    </row>
    <row r="41" spans="2:13" ht="12" customHeight="1">
      <c r="B41" s="589"/>
      <c r="C41" s="589"/>
      <c r="D41" s="589"/>
      <c r="E41" s="589"/>
      <c r="F41" s="589"/>
      <c r="G41" s="589"/>
      <c r="H41" s="589"/>
      <c r="I41" s="589"/>
      <c r="J41" s="589"/>
      <c r="K41" s="589"/>
      <c r="L41" s="589"/>
      <c r="M41" s="589"/>
    </row>
    <row r="42" spans="2:13" ht="12" customHeight="1">
      <c r="B42" s="589"/>
      <c r="C42" s="589"/>
      <c r="D42" s="589"/>
      <c r="E42" s="589"/>
      <c r="F42" s="589"/>
      <c r="G42" s="589"/>
      <c r="H42" s="589"/>
      <c r="I42" s="589"/>
      <c r="J42" s="589"/>
      <c r="K42" s="589"/>
      <c r="L42" s="589"/>
      <c r="M42" s="589"/>
    </row>
    <row r="43" spans="2:13" ht="12" customHeight="1">
      <c r="B43" s="589"/>
      <c r="C43" s="589"/>
      <c r="D43" s="589"/>
      <c r="E43" s="589"/>
      <c r="F43" s="589"/>
      <c r="G43" s="589"/>
      <c r="H43" s="589"/>
      <c r="I43" s="589"/>
      <c r="J43" s="589"/>
      <c r="K43" s="589"/>
      <c r="L43" s="589"/>
      <c r="M43" s="589"/>
    </row>
    <row r="44" spans="2:13" ht="12" customHeight="1">
      <c r="B44" s="589"/>
      <c r="C44" s="589"/>
      <c r="D44" s="589"/>
      <c r="E44" s="589"/>
      <c r="F44" s="589"/>
      <c r="G44" s="589"/>
      <c r="H44" s="589"/>
      <c r="I44" s="589"/>
      <c r="J44" s="589"/>
      <c r="K44" s="589"/>
      <c r="L44" s="589"/>
      <c r="M44" s="589"/>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609" t="s">
        <v>78</v>
      </c>
      <c r="C2" s="1586"/>
      <c r="D2" s="1586"/>
      <c r="E2" s="1586"/>
      <c r="F2" s="1586"/>
    </row>
    <row r="4" spans="2:10" ht="12" customHeight="1">
      <c r="B4" s="130" t="s">
        <v>868</v>
      </c>
      <c r="D4" s="1677" t="s">
        <v>833</v>
      </c>
      <c r="E4" s="1677"/>
      <c r="F4" s="1677"/>
      <c r="G4" s="1677"/>
      <c r="J4" s="382"/>
    </row>
    <row r="5" spans="2:10" ht="12" customHeight="1">
      <c r="C5" s="131"/>
      <c r="D5" s="1677"/>
      <c r="E5" s="1677"/>
      <c r="F5" s="1677"/>
      <c r="G5" s="1677"/>
      <c r="H5" s="131"/>
      <c r="I5" s="131"/>
      <c r="J5" s="131"/>
    </row>
    <row r="6" spans="2:10" ht="12" customHeight="1">
      <c r="C6" s="131"/>
      <c r="D6" s="1678" t="s">
        <v>869</v>
      </c>
      <c r="E6" s="1678"/>
      <c r="F6" s="1678"/>
      <c r="G6" s="1678"/>
      <c r="H6" s="131"/>
      <c r="I6" s="131"/>
      <c r="J6" s="131"/>
    </row>
    <row r="7" spans="2:10" ht="12" customHeight="1">
      <c r="B7" s="136">
        <v>2023.4</v>
      </c>
      <c r="C7" s="134"/>
      <c r="D7" s="1678"/>
      <c r="E7" s="1678"/>
      <c r="F7" s="1678"/>
      <c r="G7" s="1678"/>
      <c r="H7" s="134"/>
      <c r="I7" s="134"/>
      <c r="J7" s="134"/>
    </row>
    <row r="8" spans="2:10" ht="12" customHeight="1">
      <c r="B8" s="111"/>
    </row>
    <row r="9" spans="2:10" ht="12" customHeight="1">
      <c r="B9" s="590"/>
      <c r="C9" s="591" t="s">
        <v>870</v>
      </c>
      <c r="D9" s="592" t="s">
        <v>770</v>
      </c>
      <c r="E9" s="593"/>
      <c r="F9" s="592" t="s">
        <v>871</v>
      </c>
      <c r="G9" s="1833" t="s">
        <v>872</v>
      </c>
      <c r="H9" s="1834"/>
      <c r="I9" s="1834"/>
      <c r="J9" s="1835"/>
    </row>
    <row r="10" spans="2:10" ht="12" customHeight="1">
      <c r="B10" s="520"/>
      <c r="C10" s="323"/>
      <c r="D10" s="322" t="s">
        <v>873</v>
      </c>
      <c r="E10" s="594" t="s">
        <v>754</v>
      </c>
      <c r="F10" s="322" t="s">
        <v>874</v>
      </c>
      <c r="G10" s="322" t="s">
        <v>875</v>
      </c>
      <c r="H10" s="322" t="s">
        <v>876</v>
      </c>
      <c r="I10" s="322" t="s">
        <v>877</v>
      </c>
      <c r="J10" s="595" t="s">
        <v>564</v>
      </c>
    </row>
    <row r="11" spans="2:10" ht="12" customHeight="1">
      <c r="B11" s="520"/>
      <c r="C11" s="323"/>
      <c r="D11" s="322" t="s">
        <v>878</v>
      </c>
      <c r="E11" s="520"/>
      <c r="F11" s="322" t="s">
        <v>432</v>
      </c>
      <c r="G11" s="322" t="s">
        <v>876</v>
      </c>
      <c r="H11" s="322" t="s">
        <v>879</v>
      </c>
      <c r="I11" s="322" t="s">
        <v>880</v>
      </c>
      <c r="J11" s="595" t="s">
        <v>876</v>
      </c>
    </row>
    <row r="12" spans="2:10" ht="12" customHeight="1">
      <c r="B12" s="520"/>
      <c r="C12" s="323"/>
      <c r="D12" s="322" t="s">
        <v>713</v>
      </c>
      <c r="E12" s="520"/>
      <c r="F12" s="322" t="s">
        <v>881</v>
      </c>
      <c r="G12" s="520"/>
      <c r="H12" s="520"/>
      <c r="I12" s="520"/>
      <c r="J12" s="595" t="s">
        <v>882</v>
      </c>
    </row>
    <row r="13" spans="2:10" ht="12" customHeight="1">
      <c r="B13" s="596"/>
      <c r="C13" s="326" t="s">
        <v>250</v>
      </c>
      <c r="D13" s="326" t="s">
        <v>423</v>
      </c>
      <c r="E13" s="326" t="s">
        <v>722</v>
      </c>
      <c r="F13" s="326" t="s">
        <v>372</v>
      </c>
      <c r="G13" s="326" t="s">
        <v>660</v>
      </c>
      <c r="H13" s="326" t="s">
        <v>883</v>
      </c>
      <c r="I13" s="326" t="s">
        <v>884</v>
      </c>
      <c r="J13" s="597" t="s">
        <v>665</v>
      </c>
    </row>
    <row r="14" spans="2:10" ht="12" customHeight="1">
      <c r="B14" s="326"/>
      <c r="C14" s="598"/>
      <c r="D14" s="330"/>
      <c r="E14" s="330"/>
      <c r="F14" s="330"/>
      <c r="G14" s="596"/>
      <c r="H14" s="596"/>
      <c r="I14" s="330"/>
      <c r="J14" s="599"/>
    </row>
    <row r="15" spans="2:10" ht="12" customHeight="1">
      <c r="B15" s="600"/>
      <c r="C15" s="601"/>
      <c r="D15" s="602"/>
      <c r="E15" s="602"/>
      <c r="F15" s="602"/>
      <c r="G15" s="590"/>
      <c r="H15" s="590"/>
      <c r="I15" s="602"/>
      <c r="J15" s="603"/>
    </row>
    <row r="16" spans="2:10" ht="12" customHeight="1">
      <c r="B16" s="604"/>
      <c r="C16" s="605"/>
      <c r="D16" s="606"/>
      <c r="E16" s="606"/>
      <c r="F16" s="606"/>
      <c r="G16" s="520"/>
      <c r="H16" s="520"/>
      <c r="I16" s="606"/>
      <c r="J16" s="607"/>
    </row>
    <row r="17" spans="2:10" ht="12" customHeight="1">
      <c r="B17" s="326"/>
      <c r="C17" s="598"/>
      <c r="D17" s="330"/>
      <c r="E17" s="330"/>
      <c r="F17" s="330"/>
      <c r="G17" s="596"/>
      <c r="H17" s="596"/>
      <c r="I17" s="330"/>
      <c r="J17" s="599"/>
    </row>
    <row r="18" spans="2:10" ht="12" customHeight="1">
      <c r="B18" s="326"/>
      <c r="C18" s="598"/>
      <c r="D18" s="330"/>
      <c r="E18" s="330"/>
      <c r="F18" s="330"/>
      <c r="G18" s="596"/>
      <c r="H18" s="596"/>
      <c r="I18" s="330"/>
      <c r="J18" s="599"/>
    </row>
    <row r="19" spans="2:10" ht="12" customHeight="1">
      <c r="B19" s="326"/>
      <c r="C19" s="598"/>
      <c r="D19" s="330"/>
      <c r="E19" s="330"/>
      <c r="F19" s="330"/>
      <c r="G19" s="596"/>
      <c r="H19" s="596"/>
      <c r="I19" s="330"/>
      <c r="J19" s="599"/>
    </row>
    <row r="20" spans="2:10" ht="12" customHeight="1">
      <c r="B20" s="326"/>
      <c r="C20" s="598"/>
      <c r="D20" s="330"/>
      <c r="E20" s="330"/>
      <c r="F20" s="330"/>
      <c r="G20" s="596"/>
      <c r="H20" s="596"/>
      <c r="I20" s="330"/>
      <c r="J20" s="599"/>
    </row>
    <row r="21" spans="2:10" ht="12" customHeight="1">
      <c r="B21" s="608"/>
      <c r="C21" s="609"/>
      <c r="D21" s="610"/>
      <c r="E21" s="610"/>
      <c r="F21" s="610"/>
      <c r="G21" s="611"/>
      <c r="H21" s="611"/>
      <c r="I21" s="610"/>
      <c r="J21" s="465"/>
    </row>
    <row r="22" spans="2:10" ht="12" customHeight="1">
      <c r="B22" s="612" t="s">
        <v>335</v>
      </c>
      <c r="C22" s="598" t="s">
        <v>885</v>
      </c>
      <c r="D22" s="330">
        <v>0</v>
      </c>
      <c r="E22" s="330">
        <v>0</v>
      </c>
      <c r="F22" s="330">
        <v>0</v>
      </c>
      <c r="G22" s="613"/>
      <c r="H22" s="613"/>
      <c r="I22" s="330">
        <v>0</v>
      </c>
      <c r="J22" s="614"/>
    </row>
    <row r="23" spans="2:10" ht="12" customHeight="1">
      <c r="B23" s="560"/>
      <c r="D23" s="615"/>
      <c r="E23" s="615"/>
      <c r="F23" s="615"/>
      <c r="I23" s="615"/>
    </row>
    <row r="24" spans="2:10" ht="12" customHeight="1">
      <c r="B24" s="616" t="s">
        <v>886</v>
      </c>
      <c r="C24" s="151" t="s">
        <v>887</v>
      </c>
      <c r="D24" s="617">
        <v>0</v>
      </c>
      <c r="E24" s="617">
        <v>0</v>
      </c>
      <c r="F24" s="617">
        <v>0</v>
      </c>
      <c r="G24" s="618"/>
      <c r="H24" s="618"/>
      <c r="I24" s="617">
        <v>0</v>
      </c>
      <c r="J24" s="618"/>
    </row>
    <row r="25" spans="2:10" ht="12" customHeight="1">
      <c r="B25" s="148"/>
      <c r="C25" s="619" t="s">
        <v>888</v>
      </c>
      <c r="D25" s="620"/>
      <c r="E25" s="620"/>
      <c r="F25" s="620"/>
      <c r="G25" s="461"/>
      <c r="H25" s="461"/>
      <c r="I25" s="620"/>
      <c r="J25" s="621"/>
    </row>
    <row r="27" spans="2:10" ht="12" customHeight="1">
      <c r="B27" s="1586" t="s">
        <v>889</v>
      </c>
      <c r="C27" s="1586"/>
    </row>
    <row r="28" spans="2:10" ht="12" customHeight="1">
      <c r="B28" s="1586" t="s">
        <v>890</v>
      </c>
      <c r="C28" s="1586"/>
      <c r="I28" s="135"/>
    </row>
    <row r="29" spans="2:10" ht="12" customHeight="1">
      <c r="I29" s="135"/>
    </row>
    <row r="30" spans="2:10" ht="12" customHeight="1">
      <c r="B30" s="1636" t="s">
        <v>76</v>
      </c>
      <c r="C30" s="1636"/>
      <c r="D30" s="1636"/>
      <c r="E30" s="1636"/>
      <c r="F30" s="1636"/>
    </row>
    <row r="31" spans="2:10" ht="12" customHeight="1">
      <c r="B31" s="1633" t="s">
        <v>77</v>
      </c>
      <c r="C31" s="1633"/>
      <c r="D31" s="1633"/>
      <c r="E31" s="1633"/>
      <c r="F31" s="1633"/>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609" t="s">
        <v>78</v>
      </c>
      <c r="C2" s="1586"/>
      <c r="D2" s="1586"/>
      <c r="E2" s="1586"/>
      <c r="F2" s="1586"/>
    </row>
    <row r="4" spans="2:20" ht="12" customHeight="1">
      <c r="B4" s="130" t="s">
        <v>891</v>
      </c>
      <c r="D4" s="1861" t="s">
        <v>685</v>
      </c>
      <c r="E4" s="1861"/>
      <c r="F4" s="1861"/>
      <c r="G4" s="1861"/>
      <c r="H4" s="1861"/>
      <c r="I4" s="1861"/>
      <c r="J4" s="1861"/>
      <c r="K4" s="622"/>
      <c r="L4" s="622"/>
      <c r="M4" s="622"/>
      <c r="N4" s="622"/>
      <c r="O4" s="622"/>
      <c r="P4" s="622"/>
      <c r="Q4" s="622"/>
      <c r="R4" s="622"/>
      <c r="S4" s="622"/>
      <c r="T4" s="622"/>
    </row>
    <row r="5" spans="2:20" ht="12" customHeight="1">
      <c r="D5" s="1861"/>
      <c r="E5" s="1861"/>
      <c r="F5" s="1861"/>
      <c r="G5" s="1861"/>
      <c r="H5" s="1861"/>
      <c r="I5" s="1861"/>
      <c r="J5" s="1861"/>
      <c r="K5" s="622"/>
      <c r="L5" s="622"/>
      <c r="M5" s="622"/>
      <c r="N5" s="622"/>
      <c r="O5" s="622"/>
      <c r="P5" s="622"/>
      <c r="Q5" s="622"/>
      <c r="R5" s="622"/>
      <c r="S5" s="622"/>
      <c r="T5" s="622"/>
    </row>
    <row r="6" spans="2:20" ht="12" customHeight="1">
      <c r="B6" s="136">
        <v>2023.4</v>
      </c>
      <c r="D6" s="1609" t="s">
        <v>892</v>
      </c>
      <c r="E6" s="1609"/>
      <c r="F6" s="1609"/>
      <c r="G6" s="1609"/>
      <c r="H6" s="1609"/>
      <c r="I6" s="1609"/>
      <c r="J6" s="1609"/>
      <c r="K6" s="111"/>
      <c r="L6" s="111"/>
      <c r="M6" s="111"/>
      <c r="N6" s="111"/>
      <c r="O6" s="111"/>
      <c r="P6" s="111"/>
      <c r="Q6" s="111"/>
      <c r="R6" s="111"/>
      <c r="S6" s="111"/>
      <c r="T6" s="111"/>
    </row>
    <row r="7" spans="2:20" ht="12" customHeight="1">
      <c r="D7" s="1679"/>
      <c r="E7" s="1679"/>
      <c r="F7" s="1679"/>
      <c r="G7" s="130"/>
      <c r="H7" s="130"/>
      <c r="I7" s="130"/>
      <c r="J7" s="130"/>
      <c r="K7" s="130"/>
      <c r="L7" s="130"/>
      <c r="M7" s="130"/>
      <c r="N7" s="130"/>
      <c r="O7" s="130"/>
      <c r="P7" s="130"/>
      <c r="Q7" s="130"/>
      <c r="R7" s="130"/>
      <c r="S7" s="130"/>
      <c r="T7" s="130"/>
    </row>
    <row r="8" spans="2:20" ht="12" customHeight="1">
      <c r="B8" s="438"/>
      <c r="C8" s="316"/>
      <c r="D8" s="316"/>
      <c r="E8" s="316"/>
      <c r="F8" s="316"/>
      <c r="G8" s="316"/>
      <c r="H8" s="316"/>
      <c r="I8" s="316"/>
      <c r="J8" s="316"/>
      <c r="K8" s="623"/>
      <c r="L8" s="316"/>
      <c r="M8" s="316"/>
      <c r="N8" s="623"/>
      <c r="O8" s="316"/>
      <c r="P8" s="316"/>
      <c r="Q8" s="316"/>
      <c r="R8" s="316"/>
    </row>
    <row r="9" spans="2:20" ht="12" customHeight="1">
      <c r="B9" s="1862" t="s">
        <v>893</v>
      </c>
      <c r="C9" s="1863"/>
      <c r="D9" s="625"/>
      <c r="E9" s="592" t="s">
        <v>770</v>
      </c>
      <c r="F9" s="592" t="s">
        <v>894</v>
      </c>
      <c r="G9" s="592" t="s">
        <v>895</v>
      </c>
      <c r="H9" s="1833" t="s">
        <v>896</v>
      </c>
      <c r="I9" s="1834"/>
      <c r="J9" s="1835"/>
      <c r="K9" s="626"/>
      <c r="L9" s="627" t="s">
        <v>897</v>
      </c>
      <c r="M9" s="625" t="s">
        <v>898</v>
      </c>
      <c r="N9" s="628" t="s">
        <v>899</v>
      </c>
      <c r="O9" s="592" t="s">
        <v>770</v>
      </c>
      <c r="P9" s="592" t="s">
        <v>874</v>
      </c>
      <c r="Q9" s="592" t="s">
        <v>509</v>
      </c>
      <c r="R9" s="629" t="s">
        <v>900</v>
      </c>
    </row>
    <row r="10" spans="2:20" ht="12" customHeight="1">
      <c r="B10" s="1838" t="s">
        <v>901</v>
      </c>
      <c r="C10" s="1839"/>
      <c r="D10" s="146"/>
      <c r="E10" s="322" t="s">
        <v>843</v>
      </c>
      <c r="F10" s="322" t="s">
        <v>902</v>
      </c>
      <c r="G10" s="322" t="s">
        <v>903</v>
      </c>
      <c r="H10" s="322" t="s">
        <v>904</v>
      </c>
      <c r="I10" s="322" t="s">
        <v>882</v>
      </c>
      <c r="J10" s="322" t="s">
        <v>905</v>
      </c>
      <c r="K10" s="594" t="s">
        <v>906</v>
      </c>
      <c r="L10" s="594" t="s">
        <v>907</v>
      </c>
      <c r="M10" s="323" t="s">
        <v>908</v>
      </c>
      <c r="N10" s="48" t="s">
        <v>207</v>
      </c>
      <c r="O10" s="630" t="s">
        <v>843</v>
      </c>
      <c r="P10" s="594" t="s">
        <v>909</v>
      </c>
      <c r="Q10" s="322" t="s">
        <v>910</v>
      </c>
      <c r="R10" s="595" t="s">
        <v>579</v>
      </c>
    </row>
    <row r="11" spans="2:20" ht="12" customHeight="1">
      <c r="B11" s="1838"/>
      <c r="C11" s="1839"/>
      <c r="D11" s="1840"/>
      <c r="E11" s="322" t="s">
        <v>701</v>
      </c>
      <c r="F11" s="322" t="s">
        <v>911</v>
      </c>
      <c r="G11" s="322" t="s">
        <v>894</v>
      </c>
      <c r="H11" s="322" t="s">
        <v>912</v>
      </c>
      <c r="I11" s="322" t="s">
        <v>701</v>
      </c>
      <c r="J11" s="322" t="s">
        <v>882</v>
      </c>
      <c r="K11" s="594" t="s">
        <v>913</v>
      </c>
      <c r="L11" s="594" t="s">
        <v>914</v>
      </c>
      <c r="M11" s="323" t="s">
        <v>419</v>
      </c>
      <c r="N11" s="48"/>
      <c r="O11" s="630" t="s">
        <v>701</v>
      </c>
      <c r="P11" s="594" t="s">
        <v>754</v>
      </c>
      <c r="Q11" s="322" t="s">
        <v>564</v>
      </c>
      <c r="R11" s="595" t="s">
        <v>915</v>
      </c>
    </row>
    <row r="12" spans="2:20" ht="12" customHeight="1">
      <c r="B12" s="520"/>
      <c r="D12" s="152"/>
      <c r="E12" s="382" t="s">
        <v>916</v>
      </c>
      <c r="F12" s="322" t="s">
        <v>910</v>
      </c>
      <c r="G12" s="322" t="s">
        <v>917</v>
      </c>
      <c r="H12" s="520"/>
      <c r="I12" s="520"/>
      <c r="J12" s="322" t="s">
        <v>701</v>
      </c>
      <c r="K12" s="594" t="s">
        <v>918</v>
      </c>
      <c r="L12" s="594" t="s">
        <v>919</v>
      </c>
      <c r="M12" s="323"/>
      <c r="N12" s="48"/>
      <c r="O12" s="630" t="s">
        <v>920</v>
      </c>
      <c r="P12" s="322"/>
      <c r="Q12" s="594"/>
      <c r="R12" s="595" t="s">
        <v>101</v>
      </c>
    </row>
    <row r="13" spans="2:20" ht="12" customHeight="1">
      <c r="B13" s="520"/>
      <c r="D13" s="152"/>
      <c r="E13" s="322" t="s">
        <v>564</v>
      </c>
      <c r="F13" s="322" t="s">
        <v>564</v>
      </c>
      <c r="G13" s="322" t="s">
        <v>912</v>
      </c>
      <c r="H13" s="520"/>
      <c r="I13" s="520"/>
      <c r="J13" s="322" t="s">
        <v>921</v>
      </c>
      <c r="K13" s="594"/>
      <c r="L13" s="594" t="s">
        <v>922</v>
      </c>
      <c r="M13" s="323"/>
      <c r="N13" s="48"/>
      <c r="O13" s="322" t="s">
        <v>923</v>
      </c>
      <c r="P13" s="322"/>
      <c r="Q13" s="631"/>
      <c r="R13" s="595" t="s">
        <v>881</v>
      </c>
    </row>
    <row r="14" spans="2:20" ht="12" customHeight="1">
      <c r="B14" s="520"/>
      <c r="D14" s="152"/>
      <c r="E14" s="382"/>
      <c r="F14" s="322"/>
      <c r="G14" s="520"/>
      <c r="H14" s="520"/>
      <c r="I14" s="520"/>
      <c r="J14" s="322"/>
      <c r="K14" s="594"/>
      <c r="L14" s="594"/>
      <c r="M14" s="322"/>
      <c r="N14" s="594"/>
      <c r="O14" s="604" t="s">
        <v>664</v>
      </c>
      <c r="P14" s="322"/>
      <c r="Q14" s="632"/>
      <c r="R14" s="607"/>
    </row>
    <row r="15" spans="2:20" ht="12" customHeight="1">
      <c r="B15" s="520"/>
      <c r="D15" s="152"/>
      <c r="E15" s="322"/>
      <c r="F15" s="322"/>
      <c r="G15" s="520"/>
      <c r="H15" s="520"/>
      <c r="I15" s="520"/>
      <c r="J15" s="322"/>
      <c r="K15" s="633"/>
      <c r="L15" s="594"/>
      <c r="M15" s="322"/>
      <c r="N15" s="594"/>
      <c r="O15" s="604" t="s">
        <v>924</v>
      </c>
      <c r="P15" s="322"/>
      <c r="Q15" s="632"/>
      <c r="R15" s="607"/>
    </row>
    <row r="16" spans="2:20" ht="12" customHeight="1">
      <c r="B16" s="520"/>
      <c r="D16" s="152"/>
      <c r="E16" s="322"/>
      <c r="F16" s="322"/>
      <c r="G16" s="520"/>
      <c r="H16" s="520"/>
      <c r="I16" s="520"/>
      <c r="J16" s="322"/>
      <c r="K16" s="594"/>
      <c r="L16" s="594"/>
      <c r="M16" s="322"/>
      <c r="N16" s="594"/>
      <c r="O16" s="604"/>
      <c r="P16" s="322"/>
      <c r="Q16" s="632"/>
      <c r="R16" s="607"/>
    </row>
    <row r="17" spans="2:18" ht="12" customHeight="1">
      <c r="B17" s="520"/>
      <c r="D17" s="152"/>
      <c r="E17" s="322"/>
      <c r="F17" s="322"/>
      <c r="G17" s="520"/>
      <c r="H17" s="520"/>
      <c r="I17" s="520"/>
      <c r="J17" s="322"/>
      <c r="K17" s="594"/>
      <c r="L17" s="594"/>
      <c r="M17" s="322"/>
      <c r="N17" s="594"/>
      <c r="O17" s="604"/>
      <c r="P17" s="322"/>
      <c r="Q17" s="632"/>
      <c r="R17" s="607"/>
    </row>
    <row r="18" spans="2:18" ht="12" customHeight="1">
      <c r="B18" s="1841" t="s">
        <v>249</v>
      </c>
      <c r="C18" s="1842"/>
      <c r="D18" s="1843"/>
      <c r="E18" s="326" t="s">
        <v>721</v>
      </c>
      <c r="F18" s="326" t="s">
        <v>423</v>
      </c>
      <c r="G18" s="326" t="s">
        <v>372</v>
      </c>
      <c r="H18" s="326" t="s">
        <v>660</v>
      </c>
      <c r="I18" s="326" t="s">
        <v>883</v>
      </c>
      <c r="J18" s="326" t="s">
        <v>884</v>
      </c>
      <c r="K18" s="634" t="s">
        <v>664</v>
      </c>
      <c r="L18" s="634" t="s">
        <v>761</v>
      </c>
      <c r="M18" s="326" t="s">
        <v>925</v>
      </c>
      <c r="N18" s="634" t="s">
        <v>926</v>
      </c>
      <c r="O18" s="326" t="s">
        <v>927</v>
      </c>
      <c r="P18" s="326" t="s">
        <v>762</v>
      </c>
      <c r="Q18" s="326" t="s">
        <v>763</v>
      </c>
      <c r="R18" s="597" t="s">
        <v>928</v>
      </c>
    </row>
    <row r="19" spans="2:18" ht="12" customHeight="1">
      <c r="B19" s="1836" t="s">
        <v>267</v>
      </c>
      <c r="C19" s="1748"/>
      <c r="D19" s="635"/>
      <c r="E19" s="596"/>
      <c r="F19" s="596"/>
      <c r="G19" s="596"/>
      <c r="H19" s="596"/>
      <c r="I19" s="596"/>
      <c r="J19" s="596"/>
      <c r="K19" s="596"/>
      <c r="L19" s="636"/>
      <c r="M19" s="596"/>
      <c r="N19" s="596"/>
      <c r="O19" s="596"/>
      <c r="P19" s="596"/>
      <c r="Q19" s="596"/>
      <c r="R19" s="599"/>
    </row>
    <row r="20" spans="2:18" ht="12" customHeight="1">
      <c r="B20" s="1852"/>
      <c r="C20" s="1586"/>
      <c r="D20" s="637"/>
      <c r="E20" s="638"/>
      <c r="F20" s="638"/>
      <c r="G20" s="638"/>
      <c r="H20" s="638"/>
      <c r="I20" s="520"/>
      <c r="J20" s="520"/>
      <c r="K20" s="520"/>
      <c r="L20" s="639"/>
      <c r="M20" s="520"/>
      <c r="N20" s="520"/>
      <c r="O20" s="520"/>
      <c r="P20" s="520"/>
      <c r="Q20" s="520"/>
      <c r="R20" s="607"/>
    </row>
    <row r="21" spans="2:18" ht="12" customHeight="1">
      <c r="B21" s="1853" t="s">
        <v>929</v>
      </c>
      <c r="C21" s="1854"/>
      <c r="D21" s="640" t="s">
        <v>669</v>
      </c>
      <c r="E21" s="641">
        <v>0</v>
      </c>
      <c r="F21" s="641">
        <v>0</v>
      </c>
      <c r="G21" s="641">
        <v>0</v>
      </c>
      <c r="H21" s="642"/>
      <c r="I21" s="596">
        <v>0</v>
      </c>
      <c r="J21" s="596">
        <v>0</v>
      </c>
      <c r="K21" s="596">
        <v>0</v>
      </c>
      <c r="L21" s="596"/>
      <c r="M21" s="596">
        <v>0</v>
      </c>
      <c r="N21" s="596">
        <v>0</v>
      </c>
      <c r="O21" s="596">
        <v>0</v>
      </c>
      <c r="P21" s="596">
        <v>0</v>
      </c>
      <c r="Q21" s="596">
        <v>0</v>
      </c>
      <c r="R21" s="599">
        <v>0</v>
      </c>
    </row>
    <row r="22" spans="2:18" ht="12" customHeight="1">
      <c r="B22" s="1855" t="s">
        <v>930</v>
      </c>
      <c r="C22" s="1856"/>
      <c r="D22" s="643" t="s">
        <v>931</v>
      </c>
      <c r="E22" s="644">
        <v>0</v>
      </c>
      <c r="F22" s="644">
        <v>0</v>
      </c>
      <c r="G22" s="644">
        <v>0</v>
      </c>
      <c r="H22" s="645"/>
      <c r="I22" s="596">
        <v>0</v>
      </c>
      <c r="J22" s="596">
        <v>0</v>
      </c>
      <c r="K22" s="596">
        <v>0</v>
      </c>
      <c r="L22" s="596"/>
      <c r="M22" s="596">
        <v>0</v>
      </c>
      <c r="N22" s="596">
        <v>0</v>
      </c>
      <c r="O22" s="596">
        <v>0</v>
      </c>
      <c r="P22" s="596">
        <v>0</v>
      </c>
      <c r="Q22" s="596">
        <v>0</v>
      </c>
      <c r="R22" s="599">
        <v>0</v>
      </c>
    </row>
    <row r="23" spans="2:18" ht="12" customHeight="1">
      <c r="B23" s="1836" t="s">
        <v>932</v>
      </c>
      <c r="C23" s="1748"/>
      <c r="D23" s="646"/>
      <c r="E23" s="644"/>
      <c r="F23" s="644"/>
      <c r="G23" s="644"/>
      <c r="H23" s="644"/>
      <c r="I23" s="596"/>
      <c r="J23" s="596"/>
      <c r="K23" s="596"/>
      <c r="L23" s="596"/>
      <c r="M23" s="596"/>
      <c r="N23" s="596"/>
      <c r="O23" s="596"/>
      <c r="P23" s="596"/>
      <c r="Q23" s="596"/>
      <c r="R23" s="599"/>
    </row>
    <row r="24" spans="2:18" ht="12" customHeight="1">
      <c r="B24" s="1837"/>
      <c r="C24" s="1744"/>
      <c r="D24" s="646"/>
      <c r="E24" s="644"/>
      <c r="F24" s="644"/>
      <c r="G24" s="644"/>
      <c r="H24" s="644"/>
      <c r="I24" s="596"/>
      <c r="J24" s="596"/>
      <c r="K24" s="596"/>
      <c r="L24" s="596"/>
      <c r="M24" s="596"/>
      <c r="N24" s="596"/>
      <c r="O24" s="596"/>
      <c r="P24" s="596"/>
      <c r="Q24" s="596"/>
      <c r="R24" s="599"/>
    </row>
    <row r="25" spans="2:18" ht="12" customHeight="1">
      <c r="B25" s="1837"/>
      <c r="C25" s="1744"/>
      <c r="D25" s="646"/>
      <c r="E25" s="644"/>
      <c r="F25" s="644"/>
      <c r="G25" s="644"/>
      <c r="H25" s="644"/>
      <c r="I25" s="596"/>
      <c r="J25" s="596"/>
      <c r="K25" s="596"/>
      <c r="L25" s="596"/>
      <c r="M25" s="596"/>
      <c r="N25" s="596"/>
      <c r="O25" s="596"/>
      <c r="P25" s="596"/>
      <c r="Q25" s="596"/>
      <c r="R25" s="599"/>
    </row>
    <row r="26" spans="2:18" ht="12" customHeight="1">
      <c r="B26" s="1837"/>
      <c r="C26" s="1744"/>
      <c r="D26" s="646"/>
      <c r="E26" s="644"/>
      <c r="F26" s="644"/>
      <c r="G26" s="644"/>
      <c r="H26" s="644"/>
      <c r="I26" s="596"/>
      <c r="J26" s="596"/>
      <c r="K26" s="596"/>
      <c r="L26" s="596"/>
      <c r="M26" s="596"/>
      <c r="N26" s="596"/>
      <c r="O26" s="596"/>
      <c r="P26" s="596"/>
      <c r="Q26" s="596"/>
      <c r="R26" s="599"/>
    </row>
    <row r="27" spans="2:18" ht="12" customHeight="1">
      <c r="B27" s="1837"/>
      <c r="C27" s="1744"/>
      <c r="D27" s="646"/>
      <c r="E27" s="644"/>
      <c r="F27" s="644"/>
      <c r="G27" s="644"/>
      <c r="H27" s="644"/>
      <c r="I27" s="596"/>
      <c r="J27" s="596"/>
      <c r="K27" s="596"/>
      <c r="L27" s="596"/>
      <c r="M27" s="596"/>
      <c r="N27" s="596"/>
      <c r="O27" s="596"/>
      <c r="P27" s="596"/>
      <c r="Q27" s="596"/>
      <c r="R27" s="599"/>
    </row>
    <row r="28" spans="2:18" ht="12" customHeight="1">
      <c r="B28" s="1837"/>
      <c r="C28" s="1744"/>
      <c r="D28" s="646"/>
      <c r="E28" s="644"/>
      <c r="F28" s="644"/>
      <c r="G28" s="644"/>
      <c r="H28" s="644"/>
      <c r="I28" s="596"/>
      <c r="J28" s="596"/>
      <c r="K28" s="596"/>
      <c r="L28" s="596"/>
      <c r="M28" s="596"/>
      <c r="N28" s="596"/>
      <c r="O28" s="596"/>
      <c r="P28" s="596"/>
      <c r="Q28" s="596"/>
      <c r="R28" s="599"/>
    </row>
    <row r="29" spans="2:18" ht="12" customHeight="1">
      <c r="B29" s="1845"/>
      <c r="C29" s="1846"/>
      <c r="D29" s="646"/>
      <c r="E29" s="647"/>
      <c r="F29" s="647"/>
      <c r="G29" s="647"/>
      <c r="H29" s="647"/>
      <c r="I29" s="520"/>
      <c r="J29" s="520"/>
      <c r="K29" s="520"/>
      <c r="L29" s="520"/>
      <c r="M29" s="520"/>
      <c r="N29" s="520"/>
      <c r="O29" s="520"/>
      <c r="P29" s="520"/>
      <c r="Q29" s="520"/>
      <c r="R29" s="607"/>
    </row>
    <row r="30" spans="2:18" ht="12" customHeight="1">
      <c r="B30" s="1853" t="s">
        <v>933</v>
      </c>
      <c r="C30" s="1854"/>
      <c r="D30" s="648" t="s">
        <v>377</v>
      </c>
      <c r="E30" s="596">
        <v>0</v>
      </c>
      <c r="F30" s="596">
        <v>0</v>
      </c>
      <c r="G30" s="596">
        <v>0</v>
      </c>
      <c r="H30" s="636"/>
      <c r="I30" s="596">
        <v>0</v>
      </c>
      <c r="J30" s="596">
        <v>0</v>
      </c>
      <c r="K30" s="596">
        <v>0</v>
      </c>
      <c r="L30" s="596">
        <v>0</v>
      </c>
      <c r="M30" s="596">
        <v>0</v>
      </c>
      <c r="N30" s="596">
        <v>0</v>
      </c>
      <c r="O30" s="596">
        <v>0</v>
      </c>
      <c r="P30" s="596">
        <v>0</v>
      </c>
      <c r="Q30" s="596">
        <v>0</v>
      </c>
      <c r="R30" s="599">
        <v>0</v>
      </c>
    </row>
    <row r="31" spans="2:18" ht="12" customHeight="1">
      <c r="B31" s="1855" t="s">
        <v>934</v>
      </c>
      <c r="C31" s="1856"/>
      <c r="D31" s="649" t="s">
        <v>935</v>
      </c>
      <c r="E31" s="596">
        <v>0</v>
      </c>
      <c r="F31" s="596">
        <v>0</v>
      </c>
      <c r="G31" s="596">
        <v>0</v>
      </c>
      <c r="H31" s="636"/>
      <c r="I31" s="596">
        <v>0</v>
      </c>
      <c r="J31" s="596">
        <v>0</v>
      </c>
      <c r="K31" s="596">
        <v>0</v>
      </c>
      <c r="L31" s="596">
        <v>0</v>
      </c>
      <c r="M31" s="596">
        <v>0</v>
      </c>
      <c r="N31" s="596">
        <v>0</v>
      </c>
      <c r="O31" s="596">
        <v>0</v>
      </c>
      <c r="P31" s="596">
        <v>0</v>
      </c>
      <c r="Q31" s="596">
        <v>0</v>
      </c>
      <c r="R31" s="599">
        <v>0</v>
      </c>
    </row>
    <row r="32" spans="2:18" ht="12" customHeight="1">
      <c r="B32" s="1855" t="s">
        <v>936</v>
      </c>
      <c r="C32" s="1856"/>
      <c r="D32" s="649" t="s">
        <v>292</v>
      </c>
      <c r="E32" s="636"/>
      <c r="F32" s="636"/>
      <c r="G32" s="636"/>
      <c r="H32" s="636"/>
      <c r="I32" s="636"/>
      <c r="J32" s="636"/>
      <c r="K32" s="636"/>
      <c r="L32" s="636"/>
      <c r="M32" s="636"/>
      <c r="N32" s="636"/>
      <c r="O32" s="596"/>
      <c r="P32" s="636"/>
      <c r="Q32" s="636"/>
      <c r="R32" s="636"/>
    </row>
    <row r="33" spans="2:18" ht="12" customHeight="1">
      <c r="B33" s="1850" t="s">
        <v>937</v>
      </c>
      <c r="C33" s="1851"/>
      <c r="D33" s="650" t="s">
        <v>335</v>
      </c>
      <c r="E33" s="639"/>
      <c r="F33" s="639"/>
      <c r="G33" s="639"/>
      <c r="H33" s="639"/>
      <c r="I33" s="639"/>
      <c r="J33" s="639"/>
      <c r="K33" s="639"/>
      <c r="L33" s="639"/>
      <c r="M33" s="639"/>
      <c r="N33" s="639"/>
      <c r="O33" s="520"/>
      <c r="P33" s="639"/>
      <c r="Q33" s="639"/>
      <c r="R33" s="639"/>
    </row>
    <row r="34" spans="2:18" ht="12" customHeight="1">
      <c r="B34" s="632"/>
      <c r="C34" s="134"/>
      <c r="D34" s="651"/>
      <c r="E34" s="603"/>
      <c r="F34" s="603"/>
      <c r="G34" s="603"/>
      <c r="H34" s="652"/>
      <c r="I34" s="603"/>
      <c r="J34" s="603"/>
      <c r="K34" s="603"/>
      <c r="L34" s="603"/>
      <c r="M34" s="603"/>
      <c r="N34" s="603"/>
      <c r="O34" s="603"/>
      <c r="P34" s="603"/>
      <c r="Q34" s="603"/>
      <c r="R34" s="603"/>
    </row>
    <row r="35" spans="2:18" ht="12" customHeight="1">
      <c r="B35" s="1859" t="s">
        <v>938</v>
      </c>
      <c r="C35" s="1860"/>
      <c r="D35" s="653" t="s">
        <v>517</v>
      </c>
      <c r="E35" s="654">
        <v>0</v>
      </c>
      <c r="F35" s="654">
        <v>0</v>
      </c>
      <c r="G35" s="654">
        <v>0</v>
      </c>
      <c r="H35" s="655"/>
      <c r="I35" s="654">
        <v>0</v>
      </c>
      <c r="J35" s="654">
        <v>0</v>
      </c>
      <c r="K35" s="654">
        <v>0</v>
      </c>
      <c r="L35" s="654">
        <v>0</v>
      </c>
      <c r="M35" s="654">
        <v>0</v>
      </c>
      <c r="N35" s="654">
        <v>0</v>
      </c>
      <c r="O35" s="654">
        <v>0</v>
      </c>
      <c r="P35" s="654">
        <v>0</v>
      </c>
      <c r="Q35" s="654">
        <v>0</v>
      </c>
      <c r="R35" s="654">
        <v>0</v>
      </c>
    </row>
    <row r="36" spans="2:18" ht="12" customHeight="1">
      <c r="B36" s="1751"/>
      <c r="C36" s="1751"/>
      <c r="K36"/>
      <c r="L36" s="656"/>
      <c r="M36" s="656"/>
      <c r="N36" s="656"/>
    </row>
    <row r="37" spans="2:18" ht="12" customHeight="1">
      <c r="B37" s="1857"/>
      <c r="C37" s="1858"/>
      <c r="D37" s="658"/>
      <c r="E37" s="151"/>
      <c r="F37" s="151"/>
      <c r="G37" s="151"/>
      <c r="H37" s="659"/>
      <c r="I37" s="151"/>
      <c r="J37" s="151"/>
      <c r="K37" s="151"/>
      <c r="L37" s="660"/>
      <c r="M37" s="660"/>
      <c r="N37" s="660"/>
      <c r="O37" s="151"/>
      <c r="P37" s="151"/>
      <c r="Q37" s="151"/>
      <c r="R37" s="440"/>
    </row>
    <row r="38" spans="2:18" ht="12" customHeight="1">
      <c r="B38" s="1847" t="s">
        <v>939</v>
      </c>
      <c r="C38" s="1848"/>
      <c r="D38" s="661" t="s">
        <v>886</v>
      </c>
      <c r="E38" s="147">
        <v>0</v>
      </c>
      <c r="F38" s="147">
        <v>0</v>
      </c>
      <c r="G38" s="147">
        <v>0</v>
      </c>
      <c r="H38" s="662"/>
      <c r="I38" s="147">
        <v>0</v>
      </c>
      <c r="J38" s="147">
        <v>0</v>
      </c>
      <c r="K38" s="147">
        <v>0</v>
      </c>
      <c r="L38" s="663">
        <v>0</v>
      </c>
      <c r="M38" s="663">
        <v>0</v>
      </c>
      <c r="N38" s="663">
        <v>0</v>
      </c>
      <c r="O38" s="147">
        <v>0</v>
      </c>
      <c r="P38" s="147">
        <v>0</v>
      </c>
      <c r="Q38" s="147">
        <v>0</v>
      </c>
      <c r="R38" s="455">
        <v>0</v>
      </c>
    </row>
    <row r="40" spans="2:18" ht="12" customHeight="1">
      <c r="B40" s="1849" t="s">
        <v>940</v>
      </c>
      <c r="C40" s="1849"/>
      <c r="D40" s="1849"/>
      <c r="H40" s="615"/>
    </row>
    <row r="41" spans="2:18" ht="12" customHeight="1">
      <c r="B41" s="1586"/>
      <c r="C41" s="1586"/>
      <c r="D41" s="1586"/>
      <c r="H41" s="615"/>
    </row>
    <row r="42" spans="2:18" ht="12" customHeight="1">
      <c r="B42" s="1844" t="s">
        <v>814</v>
      </c>
      <c r="C42" s="1844"/>
      <c r="D42" s="1844"/>
      <c r="E42" s="1844"/>
      <c r="F42" s="1844"/>
      <c r="G42" s="1844"/>
      <c r="H42" s="1844"/>
      <c r="I42" s="1844"/>
      <c r="J42" s="1844"/>
      <c r="K42" s="1844"/>
    </row>
    <row r="43" spans="2:18" ht="12" customHeight="1">
      <c r="B43" s="1586"/>
      <c r="C43" s="1586"/>
      <c r="D43" s="1586"/>
      <c r="E43" s="1586"/>
      <c r="F43" s="1586"/>
      <c r="G43" s="1586"/>
      <c r="H43" s="1586"/>
      <c r="I43" s="1586"/>
      <c r="J43" s="1586"/>
      <c r="K43" s="1586"/>
    </row>
    <row r="44" spans="2:18" ht="12" customHeight="1">
      <c r="B44" s="1636" t="s">
        <v>76</v>
      </c>
      <c r="C44" s="1636"/>
      <c r="D44" s="1636"/>
      <c r="E44" s="1636"/>
      <c r="F44" s="1636"/>
      <c r="G44" s="1636"/>
      <c r="H44" s="1636"/>
      <c r="I44" s="1636"/>
      <c r="J44" s="1636"/>
      <c r="K44" s="1636"/>
      <c r="Q44" s="135"/>
    </row>
    <row r="45" spans="2:18" ht="12" customHeight="1">
      <c r="B45" s="1633" t="s">
        <v>77</v>
      </c>
      <c r="C45" s="1633"/>
      <c r="D45" s="1633"/>
      <c r="E45" s="1633"/>
      <c r="F45" s="1633"/>
      <c r="G45" s="1633"/>
      <c r="H45" s="1633"/>
      <c r="Q45" s="135"/>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609" t="s">
        <v>78</v>
      </c>
      <c r="C2" s="1586"/>
      <c r="D2" s="1586"/>
      <c r="E2" s="1586"/>
      <c r="F2" s="1586"/>
    </row>
    <row r="4" spans="2:15" ht="12" customHeight="1">
      <c r="B4" s="136" t="s">
        <v>941</v>
      </c>
      <c r="C4" s="134"/>
      <c r="D4" s="1677" t="s">
        <v>685</v>
      </c>
      <c r="E4" s="1677"/>
      <c r="F4" s="131"/>
      <c r="G4" s="131"/>
      <c r="H4" s="134"/>
      <c r="I4" s="134"/>
      <c r="J4" s="134"/>
      <c r="K4" s="134"/>
      <c r="L4" s="134"/>
      <c r="M4" s="134"/>
      <c r="N4" s="134"/>
      <c r="O4" s="134"/>
    </row>
    <row r="5" spans="2:15" ht="12" customHeight="1">
      <c r="D5" s="1677"/>
      <c r="E5" s="1677"/>
      <c r="F5" s="1677"/>
      <c r="G5" s="1677"/>
      <c r="H5" s="131"/>
      <c r="I5" s="131"/>
      <c r="J5" s="131"/>
      <c r="K5" s="131"/>
      <c r="L5" s="131"/>
      <c r="M5" s="131"/>
      <c r="N5" s="131"/>
      <c r="O5" s="131"/>
    </row>
    <row r="6" spans="2:15" ht="12" customHeight="1">
      <c r="B6" s="136">
        <v>2023.4</v>
      </c>
      <c r="D6" s="1678" t="s">
        <v>942</v>
      </c>
      <c r="E6" s="1678"/>
      <c r="F6" s="1678"/>
      <c r="G6" s="1678"/>
      <c r="H6" s="1678"/>
      <c r="I6" s="134"/>
      <c r="J6" s="134"/>
      <c r="K6" s="134"/>
      <c r="L6" s="134"/>
      <c r="M6" s="134"/>
      <c r="N6" s="134"/>
      <c r="O6" s="134"/>
    </row>
    <row r="7" spans="2:15" ht="12" customHeight="1">
      <c r="D7" s="1678"/>
      <c r="E7" s="1678"/>
      <c r="F7" s="133"/>
      <c r="G7" s="133"/>
      <c r="H7" s="133"/>
      <c r="I7" s="133"/>
      <c r="J7" s="133"/>
      <c r="K7" s="133"/>
      <c r="L7" s="133"/>
      <c r="M7" s="133"/>
      <c r="N7" s="133"/>
      <c r="O7" s="133"/>
    </row>
    <row r="8" spans="2:15" ht="12" customHeight="1">
      <c r="B8" s="315"/>
      <c r="C8" s="316"/>
      <c r="D8" s="316"/>
      <c r="E8" s="316"/>
      <c r="F8" s="316"/>
      <c r="G8" s="316"/>
      <c r="H8" s="316"/>
      <c r="I8" s="316"/>
      <c r="J8" s="316"/>
      <c r="K8" s="316"/>
      <c r="L8" s="316"/>
      <c r="M8" s="316"/>
      <c r="N8" s="316"/>
      <c r="O8" s="316"/>
    </row>
    <row r="9" spans="2:15" ht="12" customHeight="1">
      <c r="B9" s="439"/>
      <c r="C9" s="139"/>
      <c r="D9" s="440"/>
      <c r="E9" s="1873" t="s">
        <v>943</v>
      </c>
      <c r="F9" s="1874"/>
      <c r="G9" s="1874"/>
      <c r="H9" s="1874"/>
      <c r="I9" s="1874"/>
      <c r="J9" s="1874"/>
      <c r="K9" s="1875"/>
      <c r="L9" s="666" t="s">
        <v>836</v>
      </c>
      <c r="M9" s="440"/>
    </row>
    <row r="10" spans="2:15" ht="12" customHeight="1">
      <c r="B10" s="164"/>
      <c r="D10" s="152"/>
      <c r="E10" s="667" t="s">
        <v>817</v>
      </c>
      <c r="F10" s="667" t="s">
        <v>817</v>
      </c>
      <c r="G10" s="668"/>
      <c r="H10" s="667"/>
      <c r="I10" s="668"/>
      <c r="J10" s="668"/>
      <c r="K10" s="669"/>
      <c r="L10" s="143" t="s">
        <v>944</v>
      </c>
      <c r="M10" s="146"/>
    </row>
    <row r="11" spans="2:15" ht="12" customHeight="1">
      <c r="B11" s="164"/>
      <c r="D11" s="152"/>
      <c r="E11" s="323"/>
      <c r="F11" s="146" t="s">
        <v>945</v>
      </c>
      <c r="G11" s="382"/>
      <c r="H11" s="670"/>
      <c r="I11" s="1876" t="s">
        <v>946</v>
      </c>
      <c r="J11" s="1877"/>
      <c r="K11" s="1878"/>
      <c r="L11" s="143" t="s">
        <v>947</v>
      </c>
      <c r="M11" s="146"/>
    </row>
    <row r="12" spans="2:15" ht="12" customHeight="1">
      <c r="B12" s="164"/>
      <c r="D12" s="152"/>
      <c r="E12" s="323" t="s">
        <v>235</v>
      </c>
      <c r="F12" s="322" t="s">
        <v>948</v>
      </c>
      <c r="G12" s="322" t="s">
        <v>949</v>
      </c>
      <c r="H12" s="323" t="s">
        <v>950</v>
      </c>
      <c r="I12" s="321"/>
      <c r="J12" s="322"/>
      <c r="K12" s="322"/>
      <c r="L12" s="323" t="s">
        <v>951</v>
      </c>
      <c r="M12" s="146" t="s">
        <v>952</v>
      </c>
      <c r="N12" s="382"/>
    </row>
    <row r="13" spans="2:15" ht="12" customHeight="1">
      <c r="B13" s="164"/>
      <c r="D13" s="152"/>
      <c r="E13" s="323" t="s">
        <v>945</v>
      </c>
      <c r="F13" s="322" t="s">
        <v>953</v>
      </c>
      <c r="G13" s="322" t="s">
        <v>954</v>
      </c>
      <c r="H13" s="323" t="s">
        <v>955</v>
      </c>
      <c r="I13" s="321" t="s">
        <v>956</v>
      </c>
      <c r="J13" s="322"/>
      <c r="K13" s="322" t="s">
        <v>957</v>
      </c>
      <c r="L13" s="323" t="s">
        <v>771</v>
      </c>
      <c r="M13" s="146" t="s">
        <v>958</v>
      </c>
      <c r="N13" s="382"/>
    </row>
    <row r="14" spans="2:15" ht="12" customHeight="1">
      <c r="B14" s="164"/>
      <c r="D14" s="152"/>
      <c r="E14" s="323" t="s">
        <v>950</v>
      </c>
      <c r="F14" s="322" t="s">
        <v>560</v>
      </c>
      <c r="G14" s="322" t="s">
        <v>950</v>
      </c>
      <c r="H14" s="323" t="s">
        <v>959</v>
      </c>
      <c r="I14" s="321" t="s">
        <v>960</v>
      </c>
      <c r="J14" s="322" t="s">
        <v>961</v>
      </c>
      <c r="K14" s="322" t="s">
        <v>962</v>
      </c>
      <c r="L14" s="323" t="s">
        <v>963</v>
      </c>
      <c r="M14" s="146" t="s">
        <v>950</v>
      </c>
      <c r="N14" s="382"/>
    </row>
    <row r="15" spans="2:15" ht="12" customHeight="1">
      <c r="B15" s="164"/>
      <c r="D15" s="152"/>
      <c r="E15" s="323"/>
      <c r="F15" s="322" t="s">
        <v>563</v>
      </c>
      <c r="G15" s="322"/>
      <c r="H15" s="323"/>
      <c r="I15" s="321"/>
      <c r="J15" s="322"/>
      <c r="K15" s="322"/>
      <c r="L15" s="323"/>
      <c r="M15" s="146"/>
      <c r="N15" s="382"/>
    </row>
    <row r="16" spans="2:15" ht="12" customHeight="1">
      <c r="B16" s="164"/>
      <c r="D16" s="152"/>
      <c r="E16" s="327" t="s">
        <v>964</v>
      </c>
      <c r="F16" s="326" t="s">
        <v>420</v>
      </c>
      <c r="G16" s="326" t="s">
        <v>965</v>
      </c>
      <c r="H16" s="327" t="s">
        <v>422</v>
      </c>
      <c r="I16" s="671" t="s">
        <v>966</v>
      </c>
      <c r="J16" s="326" t="s">
        <v>371</v>
      </c>
      <c r="K16" s="326" t="s">
        <v>967</v>
      </c>
      <c r="L16" s="327" t="s">
        <v>661</v>
      </c>
      <c r="M16" s="149" t="s">
        <v>968</v>
      </c>
    </row>
    <row r="17" spans="2:13" ht="12" customHeight="1">
      <c r="B17" s="1685" t="s">
        <v>969</v>
      </c>
      <c r="C17" s="1686"/>
      <c r="D17" s="152"/>
      <c r="E17" s="157"/>
      <c r="F17" s="466"/>
      <c r="G17" s="672"/>
      <c r="H17" s="673"/>
      <c r="I17" s="674"/>
      <c r="J17" s="672"/>
      <c r="K17" s="672"/>
      <c r="L17" s="673"/>
      <c r="M17" s="157"/>
    </row>
    <row r="18" spans="2:13" ht="12" customHeight="1">
      <c r="B18" s="1683" t="s">
        <v>970</v>
      </c>
      <c r="C18" s="1684"/>
      <c r="D18" s="452" t="s">
        <v>256</v>
      </c>
      <c r="E18" s="455">
        <v>0</v>
      </c>
      <c r="F18" s="162">
        <v>0</v>
      </c>
      <c r="G18" s="675">
        <v>0</v>
      </c>
      <c r="H18" s="454">
        <v>0</v>
      </c>
      <c r="I18" s="676">
        <v>0</v>
      </c>
      <c r="J18" s="596">
        <v>0</v>
      </c>
      <c r="K18" s="596">
        <v>0</v>
      </c>
      <c r="L18" s="598">
        <v>0</v>
      </c>
      <c r="M18" s="455">
        <v>0</v>
      </c>
    </row>
    <row r="19" spans="2:13" ht="12" customHeight="1">
      <c r="B19" s="1683" t="s">
        <v>971</v>
      </c>
      <c r="C19" s="1684"/>
      <c r="D19" s="452" t="s">
        <v>241</v>
      </c>
      <c r="E19" s="455">
        <v>0</v>
      </c>
      <c r="F19" s="162">
        <v>0</v>
      </c>
      <c r="G19" s="675">
        <v>0</v>
      </c>
      <c r="H19" s="454">
        <v>0</v>
      </c>
      <c r="I19" s="676">
        <v>0</v>
      </c>
      <c r="J19" s="596">
        <v>0</v>
      </c>
      <c r="K19" s="596">
        <v>0</v>
      </c>
      <c r="L19" s="598">
        <v>0</v>
      </c>
      <c r="M19" s="455">
        <v>0</v>
      </c>
    </row>
    <row r="20" spans="2:13" ht="12" customHeight="1">
      <c r="B20" s="1683" t="s">
        <v>972</v>
      </c>
      <c r="C20" s="1684"/>
      <c r="D20" s="452" t="s">
        <v>242</v>
      </c>
      <c r="E20" s="455">
        <v>212100</v>
      </c>
      <c r="F20" s="162">
        <v>0</v>
      </c>
      <c r="G20" s="675">
        <v>0</v>
      </c>
      <c r="H20" s="454">
        <v>0</v>
      </c>
      <c r="I20" s="677">
        <v>0</v>
      </c>
      <c r="J20" s="675">
        <v>80000</v>
      </c>
      <c r="K20" s="675">
        <v>132100</v>
      </c>
      <c r="L20" s="454">
        <v>-4211</v>
      </c>
      <c r="M20" s="455">
        <v>0</v>
      </c>
    </row>
    <row r="21" spans="2:13" ht="12" customHeight="1">
      <c r="B21" s="1683" t="s">
        <v>973</v>
      </c>
      <c r="C21" s="1684"/>
      <c r="D21" s="452" t="s">
        <v>285</v>
      </c>
      <c r="E21" s="455">
        <v>0</v>
      </c>
      <c r="F21" s="162">
        <v>0</v>
      </c>
      <c r="G21" s="675">
        <v>0</v>
      </c>
      <c r="H21" s="454">
        <v>0</v>
      </c>
      <c r="I21" s="676">
        <v>0</v>
      </c>
      <c r="J21" s="596">
        <v>0</v>
      </c>
      <c r="K21" s="596">
        <v>0</v>
      </c>
      <c r="L21" s="598">
        <v>0</v>
      </c>
      <c r="M21" s="455">
        <v>0</v>
      </c>
    </row>
    <row r="22" spans="2:13" ht="12" customHeight="1">
      <c r="B22" s="1683" t="s">
        <v>974</v>
      </c>
      <c r="C22" s="1684"/>
      <c r="D22" s="452" t="s">
        <v>243</v>
      </c>
      <c r="E22" s="455">
        <v>0</v>
      </c>
      <c r="F22" s="162">
        <v>0</v>
      </c>
      <c r="G22" s="675">
        <v>0</v>
      </c>
      <c r="H22" s="454">
        <v>0</v>
      </c>
      <c r="I22" s="676">
        <v>0</v>
      </c>
      <c r="J22" s="596">
        <v>0</v>
      </c>
      <c r="K22" s="596">
        <v>0</v>
      </c>
      <c r="L22" s="598">
        <v>0</v>
      </c>
      <c r="M22" s="455">
        <v>0</v>
      </c>
    </row>
    <row r="23" spans="2:13" ht="12" customHeight="1">
      <c r="B23" s="1865" t="s">
        <v>975</v>
      </c>
      <c r="C23" s="1866"/>
      <c r="D23" s="452" t="s">
        <v>377</v>
      </c>
      <c r="E23" s="455">
        <v>212100</v>
      </c>
      <c r="F23" s="162">
        <v>0</v>
      </c>
      <c r="G23" s="675">
        <v>0</v>
      </c>
      <c r="H23" s="454">
        <v>0</v>
      </c>
      <c r="I23" s="676">
        <v>0</v>
      </c>
      <c r="J23" s="596">
        <v>80000</v>
      </c>
      <c r="K23" s="596">
        <v>132100</v>
      </c>
      <c r="L23" s="598">
        <v>-4211</v>
      </c>
      <c r="M23" s="455">
        <v>0</v>
      </c>
    </row>
    <row r="24" spans="2:13" ht="12" customHeight="1">
      <c r="B24" s="1864"/>
      <c r="C24" s="1846"/>
      <c r="D24" s="452"/>
      <c r="E24" s="152"/>
      <c r="F24" s="152"/>
      <c r="G24" s="152"/>
      <c r="H24" s="152"/>
      <c r="I24" s="152"/>
      <c r="J24" s="152"/>
      <c r="K24" s="152"/>
      <c r="L24" s="152"/>
      <c r="M24" s="152"/>
    </row>
    <row r="25" spans="2:13" ht="12" customHeight="1">
      <c r="B25" s="1867" t="s">
        <v>976</v>
      </c>
      <c r="C25" s="1586"/>
      <c r="D25" s="452"/>
      <c r="E25" s="152"/>
      <c r="F25" s="152"/>
      <c r="G25" s="152"/>
      <c r="H25" s="152"/>
      <c r="I25" s="152"/>
      <c r="J25" s="152"/>
      <c r="K25" s="152"/>
      <c r="L25" s="152"/>
      <c r="M25" s="152"/>
    </row>
    <row r="26" spans="2:13" ht="12" customHeight="1">
      <c r="B26" s="1879" t="s">
        <v>977</v>
      </c>
      <c r="C26" s="1880"/>
      <c r="D26" s="452"/>
      <c r="E26" s="152"/>
      <c r="F26" s="152"/>
      <c r="G26" s="152"/>
      <c r="H26" s="152"/>
      <c r="I26" s="150"/>
      <c r="J26" s="152"/>
      <c r="K26" s="152"/>
      <c r="L26" s="152"/>
      <c r="M26" s="152"/>
    </row>
    <row r="27" spans="2:13" ht="12" customHeight="1">
      <c r="B27" s="1681" t="s">
        <v>978</v>
      </c>
      <c r="C27" s="1682"/>
      <c r="D27" s="452" t="s">
        <v>378</v>
      </c>
      <c r="E27" s="455">
        <v>0</v>
      </c>
      <c r="F27" s="455">
        <v>0</v>
      </c>
      <c r="G27" s="455">
        <v>0</v>
      </c>
      <c r="H27" s="455">
        <v>0</v>
      </c>
      <c r="I27" s="677">
        <v>0</v>
      </c>
      <c r="J27" s="675">
        <v>0</v>
      </c>
      <c r="K27" s="675">
        <v>0</v>
      </c>
      <c r="L27" s="454">
        <v>0</v>
      </c>
      <c r="M27" s="455">
        <v>0</v>
      </c>
    </row>
    <row r="28" spans="2:13" ht="12" customHeight="1">
      <c r="B28" s="1683" t="s">
        <v>971</v>
      </c>
      <c r="C28" s="1684"/>
      <c r="D28" s="452" t="s">
        <v>424</v>
      </c>
      <c r="E28" s="455">
        <v>0</v>
      </c>
      <c r="F28" s="455">
        <v>0</v>
      </c>
      <c r="G28" s="455">
        <v>0</v>
      </c>
      <c r="H28" s="455">
        <v>0</v>
      </c>
      <c r="I28" s="677">
        <v>0</v>
      </c>
      <c r="J28" s="675">
        <v>0</v>
      </c>
      <c r="K28" s="675">
        <v>0</v>
      </c>
      <c r="L28" s="454">
        <v>0</v>
      </c>
      <c r="M28" s="455">
        <v>0</v>
      </c>
    </row>
    <row r="29" spans="2:13" ht="12" customHeight="1">
      <c r="B29" s="1683" t="s">
        <v>972</v>
      </c>
      <c r="C29" s="1684"/>
      <c r="D29" s="452" t="s">
        <v>379</v>
      </c>
      <c r="E29" s="455">
        <v>0</v>
      </c>
      <c r="F29" s="455">
        <v>0</v>
      </c>
      <c r="G29" s="455">
        <v>0</v>
      </c>
      <c r="H29" s="455">
        <v>0</v>
      </c>
      <c r="I29" s="676">
        <v>0</v>
      </c>
      <c r="J29" s="596">
        <v>0</v>
      </c>
      <c r="K29" s="596">
        <v>0</v>
      </c>
      <c r="L29" s="598">
        <v>0</v>
      </c>
      <c r="M29" s="455">
        <v>0</v>
      </c>
    </row>
    <row r="30" spans="2:13" ht="12" customHeight="1">
      <c r="B30" s="1683" t="s">
        <v>973</v>
      </c>
      <c r="C30" s="1684"/>
      <c r="D30" s="452" t="s">
        <v>380</v>
      </c>
      <c r="E30" s="455">
        <v>0</v>
      </c>
      <c r="F30" s="455">
        <v>0</v>
      </c>
      <c r="G30" s="455">
        <v>0</v>
      </c>
      <c r="H30" s="455">
        <v>0</v>
      </c>
      <c r="I30" s="676">
        <v>0</v>
      </c>
      <c r="J30" s="596">
        <v>0</v>
      </c>
      <c r="K30" s="596">
        <v>0</v>
      </c>
      <c r="L30" s="598">
        <v>0</v>
      </c>
      <c r="M30" s="455">
        <v>0</v>
      </c>
    </row>
    <row r="31" spans="2:13" ht="12" customHeight="1">
      <c r="B31" s="1683" t="s">
        <v>974</v>
      </c>
      <c r="C31" s="1684"/>
      <c r="D31" s="452" t="s">
        <v>352</v>
      </c>
      <c r="E31" s="455">
        <v>0</v>
      </c>
      <c r="F31" s="455">
        <v>0</v>
      </c>
      <c r="G31" s="455">
        <v>0</v>
      </c>
      <c r="H31" s="455">
        <v>0</v>
      </c>
      <c r="I31" s="677">
        <v>0</v>
      </c>
      <c r="J31" s="675">
        <v>0</v>
      </c>
      <c r="K31" s="675">
        <v>0</v>
      </c>
      <c r="L31" s="454">
        <v>0</v>
      </c>
      <c r="M31" s="455">
        <v>0</v>
      </c>
    </row>
    <row r="32" spans="2:13" ht="12" customHeight="1">
      <c r="B32" s="1865" t="s">
        <v>975</v>
      </c>
      <c r="C32" s="1866"/>
      <c r="D32" s="452" t="s">
        <v>293</v>
      </c>
      <c r="E32" s="455">
        <v>0</v>
      </c>
      <c r="F32" s="455">
        <v>0</v>
      </c>
      <c r="G32" s="455">
        <v>0</v>
      </c>
      <c r="H32" s="455">
        <v>0</v>
      </c>
      <c r="I32" s="676">
        <v>0</v>
      </c>
      <c r="J32" s="596">
        <v>0</v>
      </c>
      <c r="K32" s="596">
        <v>0</v>
      </c>
      <c r="L32" s="598">
        <v>0</v>
      </c>
      <c r="M32" s="455">
        <v>0</v>
      </c>
    </row>
    <row r="33" spans="2:14" ht="12" customHeight="1">
      <c r="B33" s="1864"/>
      <c r="C33" s="1846"/>
      <c r="D33" s="452"/>
      <c r="E33" s="152"/>
      <c r="F33" s="152"/>
      <c r="G33" s="152"/>
      <c r="H33" s="152"/>
      <c r="I33" s="150"/>
      <c r="J33" s="152"/>
      <c r="K33" s="152"/>
      <c r="L33" s="152"/>
      <c r="M33" s="152"/>
    </row>
    <row r="34" spans="2:14" ht="12" customHeight="1">
      <c r="B34" s="1867" t="s">
        <v>979</v>
      </c>
      <c r="C34" s="1586"/>
      <c r="D34" s="452"/>
      <c r="E34" s="152"/>
      <c r="F34" s="152"/>
      <c r="G34" s="152"/>
      <c r="H34" s="152"/>
      <c r="I34" s="150"/>
      <c r="J34" s="152"/>
      <c r="K34" s="152"/>
      <c r="L34" s="152"/>
      <c r="M34" s="152"/>
    </row>
    <row r="35" spans="2:14" ht="12" customHeight="1">
      <c r="B35" s="1681" t="s">
        <v>980</v>
      </c>
      <c r="C35" s="1682"/>
      <c r="D35" s="452" t="s">
        <v>295</v>
      </c>
      <c r="E35" s="455">
        <v>0</v>
      </c>
      <c r="F35" s="455">
        <v>0</v>
      </c>
      <c r="G35" s="455">
        <v>0</v>
      </c>
      <c r="H35" s="455">
        <v>0</v>
      </c>
      <c r="I35" s="676">
        <v>0</v>
      </c>
      <c r="J35" s="596">
        <v>0</v>
      </c>
      <c r="K35" s="596">
        <v>0</v>
      </c>
      <c r="L35" s="598">
        <v>0</v>
      </c>
      <c r="M35" s="455">
        <v>0</v>
      </c>
    </row>
    <row r="36" spans="2:14" ht="12" customHeight="1">
      <c r="B36" s="1683" t="s">
        <v>981</v>
      </c>
      <c r="C36" s="1684"/>
      <c r="D36" s="452" t="s">
        <v>297</v>
      </c>
      <c r="E36" s="455">
        <v>0</v>
      </c>
      <c r="F36" s="455">
        <v>0</v>
      </c>
      <c r="G36" s="455">
        <v>0</v>
      </c>
      <c r="H36" s="455">
        <v>0</v>
      </c>
      <c r="I36" s="676">
        <v>0</v>
      </c>
      <c r="J36" s="596">
        <v>0</v>
      </c>
      <c r="K36" s="596">
        <v>0</v>
      </c>
      <c r="L36" s="598">
        <v>0</v>
      </c>
      <c r="M36" s="455">
        <v>0</v>
      </c>
    </row>
    <row r="37" spans="2:14" ht="12" customHeight="1">
      <c r="B37" s="1685" t="s">
        <v>982</v>
      </c>
      <c r="C37" s="1686"/>
      <c r="D37" s="452" t="s">
        <v>983</v>
      </c>
      <c r="E37" s="455">
        <v>0</v>
      </c>
      <c r="F37" s="455">
        <v>0</v>
      </c>
      <c r="G37" s="455">
        <v>0</v>
      </c>
      <c r="H37" s="455">
        <v>0</v>
      </c>
      <c r="I37" s="676">
        <v>0</v>
      </c>
      <c r="J37" s="596">
        <v>0</v>
      </c>
      <c r="K37" s="596">
        <v>0</v>
      </c>
      <c r="L37" s="598">
        <v>0</v>
      </c>
      <c r="M37" s="455">
        <v>0</v>
      </c>
    </row>
    <row r="38" spans="2:14" ht="12" customHeight="1">
      <c r="B38" s="1683" t="s">
        <v>101</v>
      </c>
      <c r="C38" s="1684"/>
      <c r="D38" s="452" t="s">
        <v>298</v>
      </c>
      <c r="E38" s="455">
        <v>0</v>
      </c>
      <c r="F38" s="455">
        <v>0</v>
      </c>
      <c r="G38" s="455">
        <v>0</v>
      </c>
      <c r="H38" s="455">
        <v>0</v>
      </c>
      <c r="I38" s="676">
        <v>0</v>
      </c>
      <c r="J38" s="596">
        <v>0</v>
      </c>
      <c r="K38" s="596">
        <v>0</v>
      </c>
      <c r="L38" s="598">
        <v>0</v>
      </c>
      <c r="M38" s="455">
        <v>0</v>
      </c>
    </row>
    <row r="39" spans="2:14" ht="12" customHeight="1">
      <c r="B39" s="1865" t="s">
        <v>975</v>
      </c>
      <c r="C39" s="1866"/>
      <c r="D39" s="452" t="s">
        <v>300</v>
      </c>
      <c r="E39" s="455">
        <v>0</v>
      </c>
      <c r="F39" s="455">
        <v>0</v>
      </c>
      <c r="G39" s="455">
        <v>0</v>
      </c>
      <c r="H39" s="455">
        <v>0</v>
      </c>
      <c r="I39" s="676">
        <v>0</v>
      </c>
      <c r="J39" s="596">
        <v>0</v>
      </c>
      <c r="K39" s="596">
        <v>0</v>
      </c>
      <c r="L39" s="598">
        <v>0</v>
      </c>
      <c r="M39" s="455">
        <v>0</v>
      </c>
    </row>
    <row r="40" spans="2:14" ht="12" customHeight="1">
      <c r="B40" s="1865" t="s">
        <v>235</v>
      </c>
      <c r="C40" s="1866"/>
      <c r="D40" s="452" t="s">
        <v>308</v>
      </c>
      <c r="E40" s="455">
        <v>212100</v>
      </c>
      <c r="F40" s="455">
        <v>0</v>
      </c>
      <c r="G40" s="455">
        <v>0</v>
      </c>
      <c r="H40" s="455">
        <v>0</v>
      </c>
      <c r="I40" s="677">
        <v>0</v>
      </c>
      <c r="J40" s="675">
        <v>80000</v>
      </c>
      <c r="K40" s="675">
        <v>132100</v>
      </c>
      <c r="L40" s="454">
        <v>-4211</v>
      </c>
      <c r="M40" s="455">
        <v>0</v>
      </c>
    </row>
    <row r="41" spans="2:14" ht="12" customHeight="1">
      <c r="B41" s="1864" t="s">
        <v>984</v>
      </c>
      <c r="C41" s="1846"/>
      <c r="D41" s="452"/>
      <c r="E41" s="680"/>
      <c r="F41" s="680"/>
      <c r="G41" s="680"/>
      <c r="H41" s="680"/>
      <c r="I41" s="681"/>
      <c r="J41" s="682"/>
      <c r="K41" s="682"/>
      <c r="L41" s="605"/>
      <c r="M41" s="680"/>
    </row>
    <row r="42" spans="2:14" ht="12" customHeight="1">
      <c r="B42" s="1681" t="s">
        <v>985</v>
      </c>
      <c r="C42" s="1682"/>
      <c r="D42" s="452" t="s">
        <v>316</v>
      </c>
      <c r="E42" s="621"/>
      <c r="F42" s="621"/>
      <c r="G42" s="621"/>
      <c r="H42" s="621"/>
      <c r="I42" s="683"/>
      <c r="J42" s="684"/>
      <c r="K42" s="684"/>
      <c r="L42" s="454">
        <v>0</v>
      </c>
      <c r="M42" s="621"/>
    </row>
    <row r="43" spans="2:14" ht="12" customHeight="1">
      <c r="B43" s="1687" t="s">
        <v>986</v>
      </c>
      <c r="C43" s="1688"/>
      <c r="D43" s="464" t="s">
        <v>335</v>
      </c>
      <c r="E43" s="621"/>
      <c r="F43" s="621"/>
      <c r="G43" s="685"/>
      <c r="H43" s="685"/>
      <c r="I43" s="683"/>
      <c r="J43" s="684"/>
      <c r="K43" s="684"/>
      <c r="L43" s="454">
        <v>-4211</v>
      </c>
      <c r="M43" s="621"/>
    </row>
    <row r="44" spans="2:14" ht="12" customHeight="1">
      <c r="B44" s="1586"/>
      <c r="C44" s="1586"/>
    </row>
    <row r="45" spans="2:14" ht="12" customHeight="1">
      <c r="B45" s="1871" t="s">
        <v>987</v>
      </c>
      <c r="C45" s="1872"/>
      <c r="D45" s="139"/>
      <c r="E45" s="440"/>
      <c r="F45" s="139"/>
      <c r="G45" s="687"/>
      <c r="H45" s="688"/>
      <c r="I45" s="1867" t="s">
        <v>988</v>
      </c>
      <c r="J45" s="1586"/>
      <c r="K45" s="1586"/>
      <c r="L45" s="1586"/>
    </row>
    <row r="46" spans="2:14" ht="12" customHeight="1">
      <c r="B46" s="1859" t="s">
        <v>989</v>
      </c>
      <c r="C46" s="1860"/>
      <c r="D46" s="1860" t="s">
        <v>990</v>
      </c>
      <c r="E46" s="1868"/>
      <c r="F46" s="1869" t="s">
        <v>991</v>
      </c>
      <c r="G46" s="1870"/>
      <c r="H46" s="689" t="s">
        <v>992</v>
      </c>
    </row>
    <row r="47" spans="2:14" ht="12" customHeight="1">
      <c r="N47" s="135"/>
    </row>
    <row r="48" spans="2:14" ht="12" customHeight="1">
      <c r="B48" s="1636" t="s">
        <v>76</v>
      </c>
      <c r="C48" s="1636"/>
      <c r="D48" s="1636"/>
      <c r="E48" s="1636"/>
      <c r="F48" s="1636"/>
      <c r="G48" s="1636"/>
      <c r="H48" s="1636"/>
      <c r="I48" s="1636"/>
      <c r="J48" s="1636"/>
      <c r="K48" s="1636"/>
      <c r="L48" s="1636"/>
      <c r="N48" s="135"/>
    </row>
    <row r="49" spans="2:12" ht="12" customHeight="1">
      <c r="B49" s="1633" t="s">
        <v>77</v>
      </c>
      <c r="C49" s="1633"/>
      <c r="D49" s="1633"/>
      <c r="E49" s="1633"/>
      <c r="F49" s="1633"/>
      <c r="G49" s="1633"/>
      <c r="H49" s="1633"/>
      <c r="I49" s="1633"/>
      <c r="J49" s="1633"/>
      <c r="K49" s="1633"/>
      <c r="L49" s="1633"/>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609" t="s">
        <v>78</v>
      </c>
      <c r="C2" s="1586"/>
      <c r="D2" s="1586"/>
      <c r="E2" s="1586"/>
      <c r="F2" s="1586"/>
    </row>
    <row r="4" spans="2:19" ht="12" customHeight="1">
      <c r="B4" s="130" t="s">
        <v>993</v>
      </c>
      <c r="D4" s="1677" t="s">
        <v>685</v>
      </c>
      <c r="E4" s="1677"/>
      <c r="F4" s="1677"/>
      <c r="G4" s="131"/>
      <c r="H4" s="131"/>
      <c r="I4" s="131"/>
      <c r="J4" s="131"/>
      <c r="K4" s="131"/>
      <c r="L4" s="131"/>
      <c r="M4" s="131"/>
      <c r="N4" s="131"/>
      <c r="O4" s="131"/>
      <c r="P4" s="131"/>
      <c r="Q4" s="131"/>
      <c r="R4" s="131"/>
      <c r="S4" s="131"/>
    </row>
    <row r="5" spans="2:19" ht="12" customHeight="1">
      <c r="D5" s="1677"/>
      <c r="E5" s="1677"/>
      <c r="F5" s="1677"/>
      <c r="G5" s="131"/>
      <c r="H5" s="131"/>
      <c r="I5" s="131"/>
      <c r="J5" s="131"/>
      <c r="K5" s="131"/>
      <c r="L5" s="131"/>
      <c r="M5" s="131"/>
      <c r="N5" s="131"/>
      <c r="O5" s="131"/>
      <c r="P5" s="131"/>
      <c r="Q5" s="131"/>
      <c r="R5" s="131"/>
      <c r="S5" s="131"/>
    </row>
    <row r="6" spans="2:19" ht="12" customHeight="1">
      <c r="D6" s="1678" t="s">
        <v>994</v>
      </c>
      <c r="E6" s="1678"/>
      <c r="F6" s="1678"/>
      <c r="G6" s="1678"/>
      <c r="H6" s="133"/>
      <c r="I6" s="133"/>
      <c r="J6" s="133"/>
      <c r="K6" s="133"/>
      <c r="L6" s="133"/>
      <c r="M6" s="133"/>
      <c r="N6" s="133"/>
      <c r="O6" s="133"/>
      <c r="P6" s="133"/>
      <c r="Q6" s="133"/>
      <c r="R6" s="133"/>
      <c r="S6" s="133"/>
    </row>
    <row r="7" spans="2:19" ht="12" customHeight="1">
      <c r="D7" s="1678" t="s">
        <v>995</v>
      </c>
      <c r="E7" s="1678"/>
      <c r="F7" s="1678"/>
      <c r="G7" s="1678"/>
      <c r="H7" s="133"/>
      <c r="I7" s="133"/>
      <c r="J7" s="133"/>
      <c r="K7" s="133"/>
      <c r="L7" s="133"/>
      <c r="M7" s="133"/>
      <c r="N7" s="133"/>
      <c r="O7" s="133"/>
      <c r="P7" s="133"/>
      <c r="Q7" s="133"/>
      <c r="R7" s="133"/>
      <c r="S7" s="133"/>
    </row>
    <row r="8" spans="2:19" ht="12" customHeight="1">
      <c r="B8" s="136">
        <v>2023.4</v>
      </c>
      <c r="D8" s="1888"/>
      <c r="E8" s="1888"/>
      <c r="F8" s="1888"/>
      <c r="G8" s="690"/>
      <c r="H8" s="690"/>
      <c r="I8" s="690"/>
      <c r="J8" s="690"/>
      <c r="K8" s="690"/>
      <c r="L8" s="690"/>
      <c r="M8" s="690"/>
      <c r="N8" s="690"/>
      <c r="O8" s="690"/>
      <c r="P8" s="690"/>
      <c r="Q8" s="690"/>
      <c r="R8" s="690"/>
      <c r="S8" s="690"/>
    </row>
    <row r="9" spans="2:19" ht="12" customHeight="1">
      <c r="B9" s="691"/>
      <c r="C9" s="691"/>
      <c r="D9" t="s">
        <v>835</v>
      </c>
      <c r="E9" t="s">
        <v>835</v>
      </c>
      <c r="F9" t="s">
        <v>339</v>
      </c>
      <c r="G9" t="s">
        <v>339</v>
      </c>
      <c r="H9" t="s">
        <v>835</v>
      </c>
      <c r="I9" t="s">
        <v>835</v>
      </c>
      <c r="J9" t="s">
        <v>996</v>
      </c>
      <c r="K9" t="s">
        <v>238</v>
      </c>
      <c r="L9" t="s">
        <v>238</v>
      </c>
      <c r="M9" t="s">
        <v>557</v>
      </c>
      <c r="N9" t="s">
        <v>835</v>
      </c>
      <c r="O9" t="s">
        <v>835</v>
      </c>
      <c r="P9" t="s">
        <v>835</v>
      </c>
      <c r="Q9" s="165" t="s">
        <v>835</v>
      </c>
    </row>
    <row r="10" spans="2:19" ht="12" customHeight="1">
      <c r="B10" s="111" t="s">
        <v>997</v>
      </c>
      <c r="C10" s="691"/>
      <c r="D10" s="1887" t="s">
        <v>998</v>
      </c>
      <c r="E10" s="1887"/>
      <c r="F10" s="1887"/>
      <c r="G10" s="1887"/>
      <c r="H10" s="1887"/>
      <c r="I10" s="1887"/>
      <c r="J10" s="316"/>
      <c r="K10" s="316"/>
      <c r="L10" s="316"/>
      <c r="M10" s="316"/>
      <c r="N10" s="316"/>
      <c r="O10" s="316"/>
      <c r="P10" s="316"/>
      <c r="Q10" s="692"/>
    </row>
    <row r="11" spans="2:19" ht="12" customHeight="1">
      <c r="B11" s="439"/>
      <c r="C11" s="440"/>
      <c r="D11" s="1881" t="s">
        <v>999</v>
      </c>
      <c r="E11" s="1882"/>
      <c r="F11" s="1881" t="s">
        <v>1000</v>
      </c>
      <c r="G11" s="1882"/>
      <c r="H11" s="1881" t="s">
        <v>1001</v>
      </c>
      <c r="I11" s="1882"/>
      <c r="J11" s="1881" t="s">
        <v>1002</v>
      </c>
      <c r="K11" s="1882"/>
      <c r="L11" s="1881" t="s">
        <v>982</v>
      </c>
      <c r="M11" s="1882"/>
      <c r="N11" s="1881" t="s">
        <v>101</v>
      </c>
      <c r="O11" s="1882"/>
      <c r="P11" s="1881" t="s">
        <v>235</v>
      </c>
      <c r="Q11" s="1882"/>
    </row>
    <row r="12" spans="2:19" ht="12" customHeight="1">
      <c r="B12" s="164"/>
      <c r="C12" s="152"/>
      <c r="D12" s="693" t="s">
        <v>1003</v>
      </c>
      <c r="E12" s="318" t="s">
        <v>1004</v>
      </c>
      <c r="F12" s="318" t="s">
        <v>1003</v>
      </c>
      <c r="G12" s="138" t="s">
        <v>1004</v>
      </c>
      <c r="H12" s="138" t="s">
        <v>1003</v>
      </c>
      <c r="I12" s="318" t="s">
        <v>1004</v>
      </c>
      <c r="J12" s="138" t="s">
        <v>1003</v>
      </c>
      <c r="K12" s="138" t="s">
        <v>1004</v>
      </c>
      <c r="L12" s="138" t="s">
        <v>1003</v>
      </c>
      <c r="M12" s="138" t="s">
        <v>1004</v>
      </c>
      <c r="N12" s="138" t="s">
        <v>1003</v>
      </c>
      <c r="O12" s="138" t="s">
        <v>1004</v>
      </c>
      <c r="P12" s="138" t="s">
        <v>1003</v>
      </c>
      <c r="Q12" s="694" t="s">
        <v>1004</v>
      </c>
    </row>
    <row r="13" spans="2:19" ht="12" customHeight="1">
      <c r="B13" s="677"/>
      <c r="C13" s="455"/>
      <c r="D13" s="451" t="s">
        <v>249</v>
      </c>
      <c r="E13" s="695" t="s">
        <v>250</v>
      </c>
      <c r="F13" s="695" t="s">
        <v>565</v>
      </c>
      <c r="G13" s="148" t="s">
        <v>420</v>
      </c>
      <c r="H13" s="148" t="s">
        <v>721</v>
      </c>
      <c r="I13" s="695" t="s">
        <v>422</v>
      </c>
      <c r="J13" s="148" t="s">
        <v>722</v>
      </c>
      <c r="K13" s="148" t="s">
        <v>371</v>
      </c>
      <c r="L13" s="148" t="s">
        <v>372</v>
      </c>
      <c r="M13" s="148" t="s">
        <v>967</v>
      </c>
      <c r="N13" s="148" t="s">
        <v>660</v>
      </c>
      <c r="O13" s="148" t="s">
        <v>661</v>
      </c>
      <c r="P13" s="148" t="s">
        <v>884</v>
      </c>
      <c r="Q13" s="149" t="s">
        <v>723</v>
      </c>
    </row>
    <row r="14" spans="2:19" ht="12" customHeight="1">
      <c r="B14" s="696" t="s">
        <v>1005</v>
      </c>
      <c r="C14" s="697" t="s">
        <v>256</v>
      </c>
      <c r="D14" s="455">
        <v>0</v>
      </c>
      <c r="E14" s="455">
        <v>0</v>
      </c>
      <c r="F14" s="455">
        <v>0</v>
      </c>
      <c r="G14" s="455">
        <v>0</v>
      </c>
      <c r="H14" s="455">
        <v>0</v>
      </c>
      <c r="I14" s="455">
        <v>0</v>
      </c>
      <c r="J14" s="455">
        <v>0</v>
      </c>
      <c r="K14" s="455">
        <v>0</v>
      </c>
      <c r="L14" s="455"/>
      <c r="M14" s="455"/>
      <c r="N14" s="455">
        <v>0</v>
      </c>
      <c r="O14" s="455">
        <v>0</v>
      </c>
      <c r="P14" s="455">
        <v>0</v>
      </c>
      <c r="Q14" s="455">
        <v>0</v>
      </c>
    </row>
    <row r="15" spans="2:19" ht="12" customHeight="1">
      <c r="B15" s="332" t="s">
        <v>1006</v>
      </c>
      <c r="C15" s="452" t="s">
        <v>241</v>
      </c>
      <c r="D15" s="455">
        <v>-4211</v>
      </c>
      <c r="E15" s="455">
        <v>0</v>
      </c>
      <c r="F15" s="455">
        <v>0</v>
      </c>
      <c r="G15" s="455">
        <v>0</v>
      </c>
      <c r="H15" s="455">
        <v>0</v>
      </c>
      <c r="I15" s="455">
        <v>0</v>
      </c>
      <c r="J15" s="455">
        <v>0</v>
      </c>
      <c r="K15" s="455">
        <v>0</v>
      </c>
      <c r="L15" s="455"/>
      <c r="M15" s="455"/>
      <c r="N15" s="455">
        <v>0</v>
      </c>
      <c r="O15" s="455">
        <v>0</v>
      </c>
      <c r="P15" s="455">
        <v>-4211</v>
      </c>
      <c r="Q15" s="455">
        <v>0</v>
      </c>
    </row>
    <row r="16" spans="2:19" ht="12" customHeight="1">
      <c r="B16" s="332" t="s">
        <v>1007</v>
      </c>
      <c r="C16" s="452" t="s">
        <v>242</v>
      </c>
      <c r="D16" s="455">
        <v>0</v>
      </c>
      <c r="E16" s="455">
        <v>0</v>
      </c>
      <c r="F16" s="455">
        <v>0</v>
      </c>
      <c r="G16" s="455">
        <v>0</v>
      </c>
      <c r="H16" s="455">
        <v>0</v>
      </c>
      <c r="I16" s="455">
        <v>0</v>
      </c>
      <c r="J16" s="455">
        <v>0</v>
      </c>
      <c r="K16" s="455">
        <v>0</v>
      </c>
      <c r="L16" s="455"/>
      <c r="M16" s="455"/>
      <c r="N16" s="455">
        <v>0</v>
      </c>
      <c r="O16" s="455">
        <v>0</v>
      </c>
      <c r="P16" s="455">
        <v>0</v>
      </c>
      <c r="Q16" s="455">
        <v>0</v>
      </c>
    </row>
    <row r="17" spans="2:17" ht="12" customHeight="1">
      <c r="B17" s="332" t="s">
        <v>1008</v>
      </c>
      <c r="C17" s="452" t="s">
        <v>259</v>
      </c>
      <c r="D17" s="455">
        <v>0</v>
      </c>
      <c r="E17" s="455">
        <v>0</v>
      </c>
      <c r="F17" s="455">
        <v>0</v>
      </c>
      <c r="G17" s="455">
        <v>0</v>
      </c>
      <c r="H17" s="455">
        <v>0</v>
      </c>
      <c r="I17" s="455">
        <v>0</v>
      </c>
      <c r="J17" s="455">
        <v>0</v>
      </c>
      <c r="K17" s="455">
        <v>0</v>
      </c>
      <c r="L17" s="455"/>
      <c r="M17" s="455"/>
      <c r="N17" s="455">
        <v>0</v>
      </c>
      <c r="O17" s="455">
        <v>0</v>
      </c>
      <c r="P17" s="455">
        <v>0</v>
      </c>
      <c r="Q17" s="455">
        <v>0</v>
      </c>
    </row>
    <row r="18" spans="2:17" ht="12" customHeight="1">
      <c r="B18" s="332" t="s">
        <v>1009</v>
      </c>
      <c r="C18" s="452" t="s">
        <v>262</v>
      </c>
      <c r="D18" s="455">
        <v>0</v>
      </c>
      <c r="E18" s="455">
        <v>0</v>
      </c>
      <c r="F18" s="455">
        <v>0</v>
      </c>
      <c r="G18" s="455">
        <v>0</v>
      </c>
      <c r="H18" s="455">
        <v>0</v>
      </c>
      <c r="I18" s="455">
        <v>0</v>
      </c>
      <c r="J18" s="455">
        <v>0</v>
      </c>
      <c r="K18" s="455">
        <v>0</v>
      </c>
      <c r="L18" s="455"/>
      <c r="M18" s="455"/>
      <c r="N18" s="455">
        <v>0</v>
      </c>
      <c r="O18" s="455">
        <v>0</v>
      </c>
      <c r="P18" s="455">
        <v>0</v>
      </c>
      <c r="Q18" s="455">
        <v>0</v>
      </c>
    </row>
    <row r="19" spans="2:17" ht="12" customHeight="1">
      <c r="B19" s="332" t="s">
        <v>1010</v>
      </c>
      <c r="C19" s="452" t="s">
        <v>263</v>
      </c>
      <c r="D19" s="455">
        <v>0</v>
      </c>
      <c r="E19" s="455">
        <v>0</v>
      </c>
      <c r="F19" s="455">
        <v>0</v>
      </c>
      <c r="G19" s="455">
        <v>0</v>
      </c>
      <c r="H19" s="455">
        <v>0</v>
      </c>
      <c r="I19" s="455">
        <v>0</v>
      </c>
      <c r="J19" s="455">
        <v>0</v>
      </c>
      <c r="K19" s="455">
        <v>0</v>
      </c>
      <c r="L19" s="455"/>
      <c r="M19" s="455"/>
      <c r="N19" s="455">
        <v>0</v>
      </c>
      <c r="O19" s="455">
        <v>0</v>
      </c>
      <c r="P19" s="455">
        <v>0</v>
      </c>
      <c r="Q19" s="455">
        <v>0</v>
      </c>
    </row>
    <row r="20" spans="2:17" ht="12" customHeight="1">
      <c r="B20" s="463" t="s">
        <v>235</v>
      </c>
      <c r="C20" s="464" t="s">
        <v>377</v>
      </c>
      <c r="D20" s="455">
        <v>-4211</v>
      </c>
      <c r="E20" s="455">
        <v>0</v>
      </c>
      <c r="F20" s="455">
        <v>0</v>
      </c>
      <c r="G20" s="455">
        <v>0</v>
      </c>
      <c r="H20" s="455">
        <v>0</v>
      </c>
      <c r="I20" s="455">
        <v>0</v>
      </c>
      <c r="J20" s="455">
        <v>0</v>
      </c>
      <c r="K20" s="455">
        <v>0</v>
      </c>
      <c r="L20" s="455"/>
      <c r="M20" s="455"/>
      <c r="N20" s="455">
        <v>0</v>
      </c>
      <c r="O20" s="455">
        <v>0</v>
      </c>
      <c r="P20" s="455">
        <v>-4211</v>
      </c>
      <c r="Q20" s="455">
        <v>0</v>
      </c>
    </row>
    <row r="23" spans="2:17" ht="12" customHeight="1">
      <c r="B23" s="111" t="s">
        <v>1011</v>
      </c>
      <c r="C23" s="111"/>
      <c r="D23" s="1883" t="s">
        <v>1012</v>
      </c>
      <c r="E23" s="1883"/>
      <c r="F23" s="1883"/>
      <c r="G23" s="1883"/>
      <c r="H23" s="1883"/>
      <c r="I23" s="1883"/>
      <c r="J23" s="1883"/>
      <c r="K23" s="111"/>
      <c r="L23" s="111"/>
      <c r="M23" s="111"/>
      <c r="N23" s="111"/>
      <c r="O23" s="111"/>
      <c r="P23" s="111"/>
      <c r="Q23" s="111"/>
    </row>
    <row r="24" spans="2:17" ht="12" customHeight="1">
      <c r="B24" s="317"/>
      <c r="C24" s="698"/>
      <c r="D24" s="1881" t="s">
        <v>999</v>
      </c>
      <c r="E24" s="1882"/>
      <c r="F24" s="1881" t="s">
        <v>1000</v>
      </c>
      <c r="G24" s="1882"/>
      <c r="H24" s="1881" t="s">
        <v>1001</v>
      </c>
      <c r="I24" s="1882"/>
      <c r="J24" s="1881" t="s">
        <v>1002</v>
      </c>
      <c r="K24" s="1882"/>
      <c r="L24" s="1881" t="s">
        <v>982</v>
      </c>
      <c r="M24" s="1882"/>
      <c r="N24" s="1881" t="s">
        <v>101</v>
      </c>
      <c r="O24" s="1882"/>
      <c r="P24" s="1881" t="s">
        <v>235</v>
      </c>
      <c r="Q24" s="1882"/>
    </row>
    <row r="25" spans="2:17" ht="12" customHeight="1">
      <c r="B25" s="164"/>
      <c r="C25" s="152"/>
      <c r="D25" s="694" t="s">
        <v>1003</v>
      </c>
      <c r="E25" s="138" t="s">
        <v>1004</v>
      </c>
      <c r="F25" s="138" t="s">
        <v>1003</v>
      </c>
      <c r="G25" s="138" t="s">
        <v>1004</v>
      </c>
      <c r="H25" s="138" t="s">
        <v>1003</v>
      </c>
      <c r="I25" s="138" t="s">
        <v>1004</v>
      </c>
      <c r="J25" s="138" t="s">
        <v>1003</v>
      </c>
      <c r="K25" s="138" t="s">
        <v>1004</v>
      </c>
      <c r="L25" s="138" t="s">
        <v>1003</v>
      </c>
      <c r="M25" s="138" t="s">
        <v>1004</v>
      </c>
      <c r="N25" s="318" t="s">
        <v>1003</v>
      </c>
      <c r="O25" s="138" t="s">
        <v>1004</v>
      </c>
      <c r="P25" s="138" t="s">
        <v>1003</v>
      </c>
      <c r="Q25" s="138" t="s">
        <v>1004</v>
      </c>
    </row>
    <row r="26" spans="2:17" ht="12" customHeight="1">
      <c r="B26" s="164"/>
      <c r="C26" s="455"/>
      <c r="D26" s="149" t="s">
        <v>249</v>
      </c>
      <c r="E26" s="148" t="s">
        <v>250</v>
      </c>
      <c r="F26" s="695" t="s">
        <v>565</v>
      </c>
      <c r="G26" s="148" t="s">
        <v>420</v>
      </c>
      <c r="H26" s="148" t="s">
        <v>721</v>
      </c>
      <c r="I26" s="695" t="s">
        <v>422</v>
      </c>
      <c r="J26" s="148" t="s">
        <v>722</v>
      </c>
      <c r="K26" s="148" t="s">
        <v>371</v>
      </c>
      <c r="L26" s="148" t="s">
        <v>372</v>
      </c>
      <c r="M26" s="148" t="s">
        <v>967</v>
      </c>
      <c r="N26" s="148" t="s">
        <v>660</v>
      </c>
      <c r="O26" s="148" t="s">
        <v>661</v>
      </c>
      <c r="P26" s="148" t="s">
        <v>884</v>
      </c>
      <c r="Q26" s="149" t="s">
        <v>723</v>
      </c>
    </row>
    <row r="27" spans="2:17" ht="12" customHeight="1">
      <c r="B27" s="332" t="s">
        <v>1005</v>
      </c>
      <c r="C27" s="697" t="s">
        <v>268</v>
      </c>
      <c r="D27" s="455">
        <v>0</v>
      </c>
      <c r="E27" s="455">
        <v>0</v>
      </c>
      <c r="F27" s="455">
        <v>0</v>
      </c>
      <c r="G27" s="455">
        <v>0</v>
      </c>
      <c r="H27" s="455">
        <v>0</v>
      </c>
      <c r="I27" s="455">
        <v>0</v>
      </c>
      <c r="J27" s="455">
        <v>0</v>
      </c>
      <c r="K27" s="455">
        <v>0</v>
      </c>
      <c r="L27" s="455"/>
      <c r="M27" s="455"/>
      <c r="N27" s="455">
        <v>0</v>
      </c>
      <c r="O27" s="455">
        <v>0</v>
      </c>
      <c r="P27" s="455">
        <v>0</v>
      </c>
      <c r="Q27" s="455">
        <v>0</v>
      </c>
    </row>
    <row r="28" spans="2:17" ht="12" customHeight="1">
      <c r="B28" s="332" t="s">
        <v>1013</v>
      </c>
      <c r="C28" s="452" t="s">
        <v>270</v>
      </c>
      <c r="D28" s="455">
        <v>-4211</v>
      </c>
      <c r="E28" s="455">
        <v>0</v>
      </c>
      <c r="F28" s="455">
        <v>0</v>
      </c>
      <c r="G28" s="455">
        <v>0</v>
      </c>
      <c r="H28" s="455">
        <v>0</v>
      </c>
      <c r="I28" s="455">
        <v>0</v>
      </c>
      <c r="J28" s="455">
        <v>0</v>
      </c>
      <c r="K28" s="455">
        <v>0</v>
      </c>
      <c r="L28" s="455"/>
      <c r="M28" s="455"/>
      <c r="N28" s="455">
        <v>0</v>
      </c>
      <c r="O28" s="455">
        <v>0</v>
      </c>
      <c r="P28" s="455">
        <v>-4211</v>
      </c>
      <c r="Q28" s="455">
        <v>0</v>
      </c>
    </row>
    <row r="29" spans="2:17" ht="12" customHeight="1">
      <c r="B29" s="332" t="s">
        <v>1007</v>
      </c>
      <c r="C29" s="452" t="s">
        <v>272</v>
      </c>
      <c r="D29" s="455">
        <v>0</v>
      </c>
      <c r="E29" s="455">
        <v>0</v>
      </c>
      <c r="F29" s="455">
        <v>0</v>
      </c>
      <c r="G29" s="455">
        <v>0</v>
      </c>
      <c r="H29" s="455">
        <v>0</v>
      </c>
      <c r="I29" s="455">
        <v>0</v>
      </c>
      <c r="J29" s="455">
        <v>0</v>
      </c>
      <c r="K29" s="455">
        <v>0</v>
      </c>
      <c r="L29" s="455"/>
      <c r="M29" s="455"/>
      <c r="N29" s="455">
        <v>0</v>
      </c>
      <c r="O29" s="455">
        <v>0</v>
      </c>
      <c r="P29" s="455">
        <v>0</v>
      </c>
      <c r="Q29" s="455">
        <v>0</v>
      </c>
    </row>
    <row r="30" spans="2:17" ht="12" customHeight="1">
      <c r="B30" s="332" t="s">
        <v>1008</v>
      </c>
      <c r="C30" s="452" t="s">
        <v>277</v>
      </c>
      <c r="D30" s="455">
        <v>0</v>
      </c>
      <c r="E30" s="455">
        <v>0</v>
      </c>
      <c r="F30" s="455">
        <v>0</v>
      </c>
      <c r="G30" s="455">
        <v>0</v>
      </c>
      <c r="H30" s="455">
        <v>0</v>
      </c>
      <c r="I30" s="455">
        <v>0</v>
      </c>
      <c r="J30" s="455">
        <v>0</v>
      </c>
      <c r="K30" s="455">
        <v>0</v>
      </c>
      <c r="L30" s="455"/>
      <c r="M30" s="455"/>
      <c r="N30" s="455">
        <v>0</v>
      </c>
      <c r="O30" s="455">
        <v>0</v>
      </c>
      <c r="P30" s="455">
        <v>0</v>
      </c>
      <c r="Q30" s="455">
        <v>0</v>
      </c>
    </row>
    <row r="31" spans="2:17" ht="12" customHeight="1">
      <c r="B31" s="332" t="s">
        <v>1009</v>
      </c>
      <c r="C31" s="452" t="s">
        <v>265</v>
      </c>
      <c r="D31" s="455">
        <v>0</v>
      </c>
      <c r="E31" s="455">
        <v>0</v>
      </c>
      <c r="F31" s="455">
        <v>0</v>
      </c>
      <c r="G31" s="455">
        <v>0</v>
      </c>
      <c r="H31" s="455">
        <v>0</v>
      </c>
      <c r="I31" s="455">
        <v>0</v>
      </c>
      <c r="J31" s="455">
        <v>0</v>
      </c>
      <c r="K31" s="455">
        <v>0</v>
      </c>
      <c r="L31" s="455"/>
      <c r="M31" s="455"/>
      <c r="N31" s="455">
        <v>0</v>
      </c>
      <c r="O31" s="455">
        <v>0</v>
      </c>
      <c r="P31" s="455">
        <v>0</v>
      </c>
      <c r="Q31" s="455">
        <v>0</v>
      </c>
    </row>
    <row r="32" spans="2:17" ht="12" customHeight="1">
      <c r="B32" s="332" t="s">
        <v>1010</v>
      </c>
      <c r="C32" s="452" t="s">
        <v>266</v>
      </c>
      <c r="D32" s="455">
        <v>0</v>
      </c>
      <c r="E32" s="455">
        <v>0</v>
      </c>
      <c r="F32" s="455">
        <v>0</v>
      </c>
      <c r="G32" s="455">
        <v>0</v>
      </c>
      <c r="H32" s="455">
        <v>0</v>
      </c>
      <c r="I32" s="455">
        <v>0</v>
      </c>
      <c r="J32" s="455">
        <v>0</v>
      </c>
      <c r="K32" s="455">
        <v>0</v>
      </c>
      <c r="L32" s="455"/>
      <c r="M32" s="455"/>
      <c r="N32" s="455">
        <v>0</v>
      </c>
      <c r="O32" s="455">
        <v>0</v>
      </c>
      <c r="P32" s="455">
        <v>0</v>
      </c>
      <c r="Q32" s="455">
        <v>0</v>
      </c>
    </row>
    <row r="33" spans="2:17" ht="12" customHeight="1">
      <c r="B33" s="463" t="s">
        <v>235</v>
      </c>
      <c r="C33" s="464" t="s">
        <v>292</v>
      </c>
      <c r="D33" s="455">
        <v>-4211</v>
      </c>
      <c r="E33" s="455">
        <v>0</v>
      </c>
      <c r="F33" s="455">
        <v>0</v>
      </c>
      <c r="G33" s="455">
        <v>0</v>
      </c>
      <c r="H33" s="455">
        <v>0</v>
      </c>
      <c r="I33" s="455">
        <v>0</v>
      </c>
      <c r="J33" s="455">
        <v>0</v>
      </c>
      <c r="K33" s="455">
        <v>0</v>
      </c>
      <c r="L33" s="455"/>
      <c r="M33" s="455"/>
      <c r="N33" s="455">
        <v>0</v>
      </c>
      <c r="O33" s="455">
        <v>0</v>
      </c>
      <c r="P33" s="455">
        <v>-4211</v>
      </c>
      <c r="Q33" s="455">
        <v>0</v>
      </c>
    </row>
    <row r="35" spans="2:17" ht="12" customHeight="1">
      <c r="B35" s="111" t="s">
        <v>1014</v>
      </c>
      <c r="C35" s="111"/>
      <c r="D35" s="1609" t="s">
        <v>1015</v>
      </c>
      <c r="E35" s="1609"/>
      <c r="F35" s="1609"/>
      <c r="G35" s="1609"/>
      <c r="H35" s="1609"/>
      <c r="I35" s="1609"/>
      <c r="J35" s="1609"/>
      <c r="K35" s="1609"/>
      <c r="L35" s="1609"/>
    </row>
    <row r="36" spans="2:17" ht="12" customHeight="1">
      <c r="B36" s="111"/>
      <c r="C36" s="111"/>
      <c r="D36" s="1883" t="s">
        <v>1016</v>
      </c>
      <c r="E36" s="1883"/>
      <c r="F36" s="1883"/>
      <c r="G36" s="1883"/>
      <c r="H36" s="1883"/>
      <c r="I36" s="1883"/>
      <c r="J36" s="1883"/>
      <c r="K36" s="1883"/>
      <c r="L36" s="1883"/>
    </row>
    <row r="37" spans="2:17" ht="12" customHeight="1">
      <c r="D37" s="1873" t="s">
        <v>1017</v>
      </c>
      <c r="E37" s="1874"/>
      <c r="F37" s="1875"/>
      <c r="G37" s="1873" t="s">
        <v>1018</v>
      </c>
      <c r="H37" s="1874"/>
      <c r="I37" s="1875"/>
      <c r="J37" s="1873" t="s">
        <v>1019</v>
      </c>
      <c r="K37" s="1875"/>
      <c r="L37" s="444" t="s">
        <v>1020</v>
      </c>
      <c r="N37" s="314"/>
    </row>
    <row r="38" spans="2:17" ht="12" customHeight="1">
      <c r="D38" s="1884" t="s">
        <v>925</v>
      </c>
      <c r="E38" s="1885"/>
      <c r="F38" s="1886"/>
      <c r="G38" s="1884" t="s">
        <v>1021</v>
      </c>
      <c r="H38" s="1885"/>
      <c r="I38" s="1886"/>
      <c r="J38" s="1884" t="s">
        <v>762</v>
      </c>
      <c r="K38" s="1886"/>
      <c r="L38" s="148" t="s">
        <v>1022</v>
      </c>
      <c r="N38" s="560"/>
    </row>
    <row r="39" spans="2:17" ht="12" customHeight="1">
      <c r="C39" s="699" t="s">
        <v>352</v>
      </c>
      <c r="D39" s="677"/>
      <c r="E39" s="162"/>
      <c r="F39" s="455"/>
      <c r="G39" s="162"/>
      <c r="H39" s="162"/>
      <c r="I39" s="455"/>
      <c r="J39" s="668"/>
      <c r="K39" s="669">
        <v>0</v>
      </c>
      <c r="L39" s="455"/>
    </row>
    <row r="40" spans="2:17" ht="12" customHeight="1">
      <c r="C40" s="699" t="s">
        <v>468</v>
      </c>
      <c r="D40" s="677"/>
      <c r="E40" s="162"/>
      <c r="F40" s="455"/>
      <c r="G40" s="162"/>
      <c r="H40" s="162"/>
      <c r="I40" s="455"/>
      <c r="J40" s="668"/>
      <c r="K40" s="669">
        <v>0</v>
      </c>
      <c r="L40" s="455"/>
    </row>
    <row r="41" spans="2:17" ht="12" customHeight="1">
      <c r="C41" s="699" t="s">
        <v>470</v>
      </c>
      <c r="D41" s="677"/>
      <c r="E41" s="162"/>
      <c r="F41" s="455"/>
      <c r="G41" s="162"/>
      <c r="H41" s="162"/>
      <c r="I41" s="455"/>
      <c r="J41" s="668"/>
      <c r="K41" s="669">
        <v>0</v>
      </c>
      <c r="L41" s="455"/>
    </row>
    <row r="42" spans="2:17" ht="12" customHeight="1">
      <c r="C42" s="699" t="s">
        <v>401</v>
      </c>
      <c r="D42" s="677"/>
      <c r="E42" s="162"/>
      <c r="F42" s="455"/>
      <c r="G42" s="162"/>
      <c r="H42" s="162"/>
      <c r="I42" s="455"/>
      <c r="J42" s="668"/>
      <c r="K42" s="669">
        <v>0</v>
      </c>
      <c r="L42" s="455"/>
    </row>
    <row r="43" spans="2:17" ht="12" customHeight="1">
      <c r="C43" s="699" t="s">
        <v>1023</v>
      </c>
      <c r="D43" s="677"/>
      <c r="E43" s="162"/>
      <c r="F43" s="455"/>
      <c r="G43" s="162"/>
      <c r="H43" s="162"/>
      <c r="I43" s="455"/>
      <c r="J43" s="668"/>
      <c r="K43" s="669">
        <v>0</v>
      </c>
      <c r="L43" s="455"/>
    </row>
    <row r="44" spans="2:17" ht="12" customHeight="1">
      <c r="B44" s="539"/>
    </row>
    <row r="45" spans="2:17" ht="12" customHeight="1">
      <c r="B45" s="1636" t="s">
        <v>76</v>
      </c>
      <c r="C45" s="1636"/>
      <c r="D45" s="1636"/>
      <c r="E45" s="1636"/>
      <c r="F45" s="1636"/>
      <c r="G45" s="1636"/>
      <c r="H45" s="1636"/>
      <c r="I45" s="1636"/>
      <c r="J45" s="1636"/>
      <c r="K45" s="1636"/>
      <c r="P45" s="135"/>
    </row>
    <row r="46" spans="2:17" ht="12" customHeight="1">
      <c r="B46" s="1633" t="s">
        <v>77</v>
      </c>
      <c r="C46" s="1633"/>
      <c r="D46" s="1633"/>
      <c r="E46" s="1633"/>
      <c r="F46" s="1633"/>
      <c r="G46" s="1633"/>
      <c r="H46" s="1633"/>
      <c r="I46" s="1633"/>
      <c r="J46" s="1633"/>
      <c r="K46" s="1633"/>
      <c r="P46" s="135"/>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609" t="s">
        <v>78</v>
      </c>
      <c r="C2" s="1586"/>
      <c r="D2" s="1586"/>
      <c r="E2" s="1586"/>
      <c r="F2" s="1586"/>
    </row>
    <row r="4" spans="2:10" ht="12" customHeight="1">
      <c r="B4" s="136" t="s">
        <v>1024</v>
      </c>
      <c r="C4" s="314"/>
      <c r="D4" s="1677" t="s">
        <v>685</v>
      </c>
      <c r="E4" s="1677"/>
      <c r="F4" s="1677"/>
      <c r="G4" s="1677"/>
      <c r="J4" s="382"/>
    </row>
    <row r="5" spans="2:10" ht="12" customHeight="1">
      <c r="C5" s="131"/>
      <c r="D5" s="1678" t="s">
        <v>1025</v>
      </c>
      <c r="E5" s="1678"/>
      <c r="F5" s="1678"/>
      <c r="G5" s="1678"/>
      <c r="H5" s="131"/>
      <c r="I5" s="131"/>
      <c r="J5" s="131"/>
    </row>
    <row r="6" spans="2:10" ht="12" customHeight="1">
      <c r="C6" s="131"/>
      <c r="D6" s="1889" t="s">
        <v>1026</v>
      </c>
      <c r="E6" s="1889"/>
      <c r="F6" s="1889"/>
      <c r="G6" s="1889"/>
      <c r="H6" s="131"/>
      <c r="I6" s="131"/>
      <c r="J6" s="131"/>
    </row>
    <row r="7" spans="2:10" ht="12" customHeight="1">
      <c r="B7" s="136">
        <v>2023.4</v>
      </c>
      <c r="C7" s="133"/>
      <c r="H7" s="133"/>
      <c r="I7" s="133"/>
      <c r="J7" s="133"/>
    </row>
    <row r="8" spans="2:10" ht="12" customHeight="1">
      <c r="C8" s="700"/>
      <c r="D8" s="700"/>
      <c r="E8" s="700"/>
      <c r="F8" s="700"/>
      <c r="G8" s="700"/>
      <c r="H8" s="700"/>
      <c r="I8" s="700"/>
      <c r="J8" s="700"/>
    </row>
    <row r="9" spans="2:10" ht="12" customHeight="1">
      <c r="B9" s="590" t="s">
        <v>1027</v>
      </c>
      <c r="C9" s="701" t="s">
        <v>817</v>
      </c>
      <c r="D9" s="702" t="s">
        <v>1028</v>
      </c>
      <c r="E9" s="592" t="s">
        <v>826</v>
      </c>
      <c r="F9" s="703" t="s">
        <v>235</v>
      </c>
      <c r="G9" s="626" t="s">
        <v>1029</v>
      </c>
      <c r="H9" s="624" t="s">
        <v>235</v>
      </c>
      <c r="I9" s="592" t="s">
        <v>1030</v>
      </c>
      <c r="J9" s="629" t="s">
        <v>1031</v>
      </c>
    </row>
    <row r="10" spans="2:10" ht="12" customHeight="1">
      <c r="B10" s="520"/>
      <c r="C10" s="152"/>
      <c r="D10" s="322" t="s">
        <v>825</v>
      </c>
      <c r="E10" s="322"/>
      <c r="F10" s="322" t="s">
        <v>711</v>
      </c>
      <c r="G10" s="704"/>
      <c r="H10" s="322" t="s">
        <v>1032</v>
      </c>
      <c r="I10" s="322" t="s">
        <v>1033</v>
      </c>
      <c r="J10" s="595" t="s">
        <v>1034</v>
      </c>
    </row>
    <row r="11" spans="2:10" ht="12" customHeight="1">
      <c r="B11" s="520"/>
      <c r="C11" s="152"/>
      <c r="D11" s="322" t="s">
        <v>1035</v>
      </c>
      <c r="E11" s="322"/>
      <c r="F11" s="322" t="s">
        <v>1036</v>
      </c>
      <c r="G11" s="704"/>
      <c r="H11" s="322" t="s">
        <v>1033</v>
      </c>
      <c r="I11" s="322"/>
      <c r="J11" s="595" t="s">
        <v>1037</v>
      </c>
    </row>
    <row r="12" spans="2:10" ht="12" customHeight="1">
      <c r="B12" s="520"/>
      <c r="C12" s="152"/>
      <c r="D12" s="322"/>
      <c r="E12" s="322"/>
      <c r="F12" s="322" t="s">
        <v>1033</v>
      </c>
      <c r="G12" s="704"/>
      <c r="H12" s="322"/>
      <c r="I12" s="322"/>
      <c r="J12" s="595" t="s">
        <v>1038</v>
      </c>
    </row>
    <row r="13" spans="2:10" ht="12" customHeight="1">
      <c r="B13" s="520"/>
      <c r="C13" s="152"/>
      <c r="D13" s="322"/>
      <c r="E13" s="322"/>
      <c r="F13" s="322" t="s">
        <v>1039</v>
      </c>
      <c r="G13" s="520"/>
      <c r="H13" s="322"/>
      <c r="I13" s="322"/>
      <c r="J13" s="595" t="s">
        <v>1040</v>
      </c>
    </row>
    <row r="14" spans="2:10" ht="12" customHeight="1">
      <c r="B14" s="520"/>
      <c r="C14" s="152"/>
      <c r="D14" s="322"/>
      <c r="E14" s="322"/>
      <c r="F14" s="322" t="s">
        <v>1041</v>
      </c>
      <c r="G14" s="520"/>
      <c r="H14" s="322"/>
      <c r="I14" s="322"/>
      <c r="J14" s="595" t="s">
        <v>656</v>
      </c>
    </row>
    <row r="15" spans="2:10" ht="12" customHeight="1">
      <c r="B15" s="520"/>
      <c r="C15" s="152"/>
      <c r="D15" s="322" t="s">
        <v>769</v>
      </c>
      <c r="E15" s="322" t="s">
        <v>769</v>
      </c>
      <c r="F15" s="322" t="s">
        <v>769</v>
      </c>
      <c r="G15" s="322" t="s">
        <v>769</v>
      </c>
      <c r="H15" s="322" t="s">
        <v>769</v>
      </c>
      <c r="I15" s="322" t="s">
        <v>769</v>
      </c>
      <c r="J15" s="595"/>
    </row>
    <row r="16" spans="2:10" ht="12" customHeight="1">
      <c r="B16" s="325" t="s">
        <v>249</v>
      </c>
      <c r="C16" s="146"/>
      <c r="D16" s="326" t="s">
        <v>422</v>
      </c>
      <c r="E16" s="326" t="s">
        <v>966</v>
      </c>
      <c r="F16" s="326" t="s">
        <v>371</v>
      </c>
      <c r="G16" s="326" t="s">
        <v>967</v>
      </c>
      <c r="H16" s="326" t="s">
        <v>661</v>
      </c>
      <c r="I16" s="326" t="s">
        <v>968</v>
      </c>
      <c r="J16" s="597" t="s">
        <v>723</v>
      </c>
    </row>
    <row r="17" spans="2:10" ht="12" customHeight="1">
      <c r="B17" s="675"/>
      <c r="C17" s="141"/>
      <c r="D17" s="675"/>
      <c r="E17" s="675"/>
      <c r="F17" s="675"/>
      <c r="G17" s="675"/>
      <c r="H17" s="675"/>
      <c r="I17" s="675"/>
      <c r="J17" s="654"/>
    </row>
    <row r="18" spans="2:10" ht="12" customHeight="1">
      <c r="B18" s="675"/>
      <c r="C18" s="451"/>
      <c r="D18" s="675"/>
      <c r="E18" s="675"/>
      <c r="F18" s="675"/>
      <c r="G18" s="675"/>
      <c r="H18" s="675"/>
      <c r="I18" s="675"/>
      <c r="J18" s="654"/>
    </row>
    <row r="19" spans="2:10" ht="12" customHeight="1">
      <c r="B19" s="675"/>
      <c r="C19" s="451"/>
      <c r="D19" s="675"/>
      <c r="E19" s="675"/>
      <c r="F19" s="675"/>
      <c r="G19" s="675"/>
      <c r="H19" s="675"/>
      <c r="I19" s="675"/>
      <c r="J19" s="654"/>
    </row>
    <row r="20" spans="2:10" ht="12" customHeight="1">
      <c r="B20" s="705" t="s">
        <v>235</v>
      </c>
      <c r="C20" s="706" t="s">
        <v>335</v>
      </c>
      <c r="D20" s="596">
        <v>0</v>
      </c>
      <c r="E20" s="596">
        <v>0</v>
      </c>
      <c r="F20" s="596">
        <v>0</v>
      </c>
      <c r="G20" s="596">
        <v>0</v>
      </c>
      <c r="H20" s="596">
        <v>0</v>
      </c>
      <c r="I20" s="596">
        <v>0</v>
      </c>
      <c r="J20" s="599"/>
    </row>
    <row r="21" spans="2:10" ht="12" customHeight="1">
      <c r="C21" s="560"/>
    </row>
    <row r="22" spans="2:10" ht="12" customHeight="1">
      <c r="B22" s="1678" t="s">
        <v>1042</v>
      </c>
      <c r="C22" s="1678"/>
    </row>
    <row r="23" spans="2:10" ht="12" customHeight="1">
      <c r="I23" s="135"/>
    </row>
    <row r="24" spans="2:10" ht="12" customHeight="1">
      <c r="B24" s="1636" t="s">
        <v>76</v>
      </c>
      <c r="C24" s="1636"/>
      <c r="D24" s="1636"/>
      <c r="E24" s="1636"/>
      <c r="F24" s="1636"/>
      <c r="G24" s="1636"/>
      <c r="I24" s="135"/>
    </row>
    <row r="25" spans="2:10" ht="12" customHeight="1">
      <c r="B25" s="1633" t="s">
        <v>77</v>
      </c>
      <c r="C25" s="1633"/>
      <c r="D25" s="1633"/>
      <c r="E25" s="1633"/>
      <c r="F25" s="1633"/>
      <c r="G25" s="1633"/>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609" t="s">
        <v>78</v>
      </c>
      <c r="C2" s="1586"/>
      <c r="D2" s="1586"/>
      <c r="E2" s="1586"/>
      <c r="F2" s="1586"/>
    </row>
    <row r="4" spans="2:6" ht="12" customHeight="1">
      <c r="B4" s="136" t="s">
        <v>1043</v>
      </c>
      <c r="C4" s="1677" t="s">
        <v>685</v>
      </c>
      <c r="D4" s="1677"/>
      <c r="E4" s="1677"/>
      <c r="F4" s="1677"/>
    </row>
    <row r="5" spans="2:6" ht="12" customHeight="1">
      <c r="C5" s="1678" t="s">
        <v>1044</v>
      </c>
      <c r="D5" s="1678"/>
      <c r="E5" s="1678"/>
      <c r="F5" s="1678"/>
    </row>
    <row r="6" spans="2:6" ht="12" customHeight="1">
      <c r="B6" s="136">
        <v>2023.4</v>
      </c>
      <c r="C6" s="1678"/>
      <c r="D6" s="1678"/>
      <c r="E6" s="1678"/>
      <c r="F6" s="1678"/>
    </row>
    <row r="7" spans="2:6" ht="12" customHeight="1">
      <c r="C7" s="133"/>
      <c r="D7" s="133"/>
      <c r="E7" s="133"/>
      <c r="F7" s="133"/>
    </row>
    <row r="8" spans="2:6" ht="12" customHeight="1">
      <c r="B8" s="707"/>
      <c r="C8" s="518"/>
      <c r="D8" s="1890" t="s">
        <v>1045</v>
      </c>
      <c r="E8" s="1890"/>
      <c r="F8" s="708" t="s">
        <v>1046</v>
      </c>
    </row>
    <row r="9" spans="2:6" ht="12" customHeight="1">
      <c r="B9" s="164"/>
      <c r="D9" s="595" t="s">
        <v>562</v>
      </c>
      <c r="E9" s="595" t="s">
        <v>1047</v>
      </c>
      <c r="F9" s="670" t="s">
        <v>1048</v>
      </c>
    </row>
    <row r="10" spans="2:6" ht="12" customHeight="1">
      <c r="B10" s="164"/>
      <c r="D10" s="607"/>
      <c r="E10" s="607"/>
      <c r="F10" s="323" t="s">
        <v>1049</v>
      </c>
    </row>
    <row r="11" spans="2:6" ht="12" customHeight="1">
      <c r="B11" s="164"/>
      <c r="D11" s="597" t="s">
        <v>657</v>
      </c>
      <c r="E11" s="597" t="s">
        <v>1050</v>
      </c>
      <c r="F11" s="327" t="s">
        <v>368</v>
      </c>
    </row>
    <row r="12" spans="2:6" ht="12" customHeight="1">
      <c r="B12" s="709" t="s">
        <v>1051</v>
      </c>
      <c r="D12" s="607"/>
      <c r="E12" s="607"/>
      <c r="F12" s="605"/>
    </row>
    <row r="13" spans="2:6" ht="12" customHeight="1">
      <c r="B13" s="332" t="s">
        <v>332</v>
      </c>
      <c r="C13" s="651" t="s">
        <v>256</v>
      </c>
      <c r="D13" s="599">
        <v>0</v>
      </c>
      <c r="E13" s="599">
        <v>0</v>
      </c>
      <c r="F13" s="598">
        <v>0</v>
      </c>
    </row>
    <row r="14" spans="2:6" ht="12" customHeight="1">
      <c r="B14" s="332" t="s">
        <v>332</v>
      </c>
      <c r="C14" s="651" t="s">
        <v>241</v>
      </c>
      <c r="D14" s="599">
        <v>0</v>
      </c>
      <c r="E14" s="599">
        <v>0</v>
      </c>
      <c r="F14" s="598">
        <v>0</v>
      </c>
    </row>
    <row r="15" spans="2:6" ht="12" customHeight="1">
      <c r="B15" s="332" t="s">
        <v>332</v>
      </c>
      <c r="C15" s="651" t="s">
        <v>242</v>
      </c>
      <c r="D15" s="599">
        <v>0</v>
      </c>
      <c r="E15" s="599">
        <v>0</v>
      </c>
      <c r="F15" s="598">
        <v>0</v>
      </c>
    </row>
    <row r="16" spans="2:6" ht="12" customHeight="1">
      <c r="B16" s="332" t="s">
        <v>332</v>
      </c>
      <c r="C16" s="651" t="s">
        <v>285</v>
      </c>
      <c r="D16" s="599">
        <v>0</v>
      </c>
      <c r="E16" s="599">
        <v>0</v>
      </c>
      <c r="F16" s="598">
        <v>0</v>
      </c>
    </row>
    <row r="17" spans="2:11" ht="12" customHeight="1">
      <c r="B17" s="332" t="s">
        <v>332</v>
      </c>
      <c r="C17" s="651" t="s">
        <v>243</v>
      </c>
      <c r="D17" s="599">
        <v>0</v>
      </c>
      <c r="E17" s="599">
        <v>0</v>
      </c>
      <c r="F17" s="598">
        <v>0</v>
      </c>
    </row>
    <row r="18" spans="2:11" ht="12" customHeight="1">
      <c r="B18" s="332" t="s">
        <v>332</v>
      </c>
      <c r="C18" s="651" t="s">
        <v>259</v>
      </c>
      <c r="D18" s="599">
        <v>0</v>
      </c>
      <c r="E18" s="599">
        <v>0</v>
      </c>
      <c r="F18" s="598">
        <v>0</v>
      </c>
    </row>
    <row r="19" spans="2:11" ht="12" customHeight="1">
      <c r="B19" s="332" t="s">
        <v>332</v>
      </c>
      <c r="C19" s="651" t="s">
        <v>262</v>
      </c>
      <c r="D19" s="599">
        <v>0</v>
      </c>
      <c r="E19" s="599">
        <v>0</v>
      </c>
      <c r="F19" s="598">
        <v>0</v>
      </c>
    </row>
    <row r="20" spans="2:11" ht="12" customHeight="1">
      <c r="B20" s="710" t="s">
        <v>1052</v>
      </c>
      <c r="C20" s="711"/>
      <c r="D20" s="603"/>
      <c r="E20" s="603"/>
      <c r="F20" s="601"/>
    </row>
    <row r="21" spans="2:11" ht="12" customHeight="1">
      <c r="B21" s="712" t="s">
        <v>1053</v>
      </c>
      <c r="C21" s="651" t="s">
        <v>377</v>
      </c>
      <c r="D21" s="599">
        <v>0</v>
      </c>
      <c r="E21" s="599">
        <v>0</v>
      </c>
      <c r="F21" s="598">
        <v>0</v>
      </c>
      <c r="G21" s="713"/>
    </row>
    <row r="22" spans="2:11" ht="12" customHeight="1">
      <c r="B22" s="714" t="s">
        <v>1054</v>
      </c>
      <c r="C22" s="651" t="s">
        <v>468</v>
      </c>
      <c r="D22" s="654">
        <v>7847</v>
      </c>
      <c r="E22" s="654">
        <v>0</v>
      </c>
      <c r="F22" s="454">
        <v>0</v>
      </c>
      <c r="G22" s="713"/>
    </row>
    <row r="23" spans="2:11" ht="12" customHeight="1">
      <c r="B23" s="715" t="s">
        <v>1055</v>
      </c>
      <c r="C23" s="653" t="s">
        <v>293</v>
      </c>
      <c r="D23" s="654">
        <v>7847</v>
      </c>
      <c r="E23" s="654">
        <v>0</v>
      </c>
      <c r="F23" s="454">
        <v>0</v>
      </c>
      <c r="G23" s="713"/>
    </row>
    <row r="24" spans="2:11" ht="12" customHeight="1">
      <c r="B24" s="133"/>
      <c r="C24" s="699"/>
      <c r="D24" s="615"/>
      <c r="E24" s="615"/>
      <c r="F24" s="615"/>
      <c r="G24" s="713"/>
    </row>
    <row r="25" spans="2:11" ht="12" customHeight="1">
      <c r="B25" s="664" t="s">
        <v>814</v>
      </c>
      <c r="C25" s="664"/>
      <c r="D25" s="664"/>
      <c r="E25" s="664"/>
      <c r="F25" s="664"/>
    </row>
    <row r="26" spans="2:11" ht="12" customHeight="1">
      <c r="B26" s="664"/>
      <c r="E26" s="135"/>
    </row>
    <row r="27" spans="2:11" ht="12" customHeight="1">
      <c r="B27" s="1636" t="s">
        <v>76</v>
      </c>
      <c r="C27" s="1636"/>
      <c r="D27" s="1636"/>
      <c r="E27" s="1636"/>
      <c r="F27" s="1636"/>
      <c r="G27" s="1636"/>
      <c r="H27" s="1636"/>
      <c r="I27" s="1636"/>
      <c r="J27" s="1636"/>
      <c r="K27" s="1636"/>
    </row>
    <row r="28" spans="2:11" ht="12" customHeight="1">
      <c r="B28" s="1633" t="s">
        <v>77</v>
      </c>
      <c r="C28" s="1633"/>
      <c r="D28" s="1633"/>
      <c r="E28" s="1633"/>
      <c r="F28" s="1633"/>
      <c r="G28" s="1633"/>
      <c r="H28" s="1633"/>
      <c r="I28" s="1633"/>
      <c r="J28" s="1633"/>
      <c r="K28" s="1633"/>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44" customWidth="1"/>
    <col min="2" max="2" width="22.71875" style="744" bestFit="1" customWidth="1"/>
    <col min="3" max="3" width="14.71875" style="744" customWidth="1"/>
    <col min="4" max="4" width="25.44140625" style="744" customWidth="1"/>
    <col min="5" max="5" width="4" style="744" bestFit="1" customWidth="1"/>
    <col min="6" max="6" width="12.44140625" style="744" customWidth="1"/>
    <col min="7" max="7" width="11.71875" style="744" customWidth="1"/>
    <col min="8" max="8" width="12.27734375" style="744" customWidth="1"/>
    <col min="9" max="9" width="11.71875" style="744" customWidth="1"/>
    <col min="10" max="10" width="12.1640625" style="744" customWidth="1"/>
    <col min="11" max="16384" width="12.1640625" style="744"/>
  </cols>
  <sheetData>
    <row r="2" spans="2:9" ht="15" customHeight="1">
      <c r="B2" s="1891" t="s">
        <v>78</v>
      </c>
      <c r="C2" s="1892"/>
      <c r="D2" s="1892"/>
      <c r="E2" s="1892"/>
      <c r="F2" s="1892"/>
    </row>
    <row r="4" spans="2:9" ht="12" customHeight="1">
      <c r="B4" s="716" t="s">
        <v>1056</v>
      </c>
      <c r="C4" s="1893" t="s">
        <v>685</v>
      </c>
      <c r="D4" s="1893"/>
      <c r="E4" s="717"/>
      <c r="F4" s="717"/>
      <c r="G4" s="717"/>
      <c r="H4" s="717"/>
    </row>
    <row r="5" spans="2:9" ht="12" customHeight="1">
      <c r="B5" s="717"/>
      <c r="C5" s="717"/>
      <c r="D5" s="717"/>
      <c r="E5" s="717"/>
      <c r="F5" s="717"/>
      <c r="G5" s="718"/>
      <c r="H5" s="718"/>
    </row>
    <row r="6" spans="2:9" ht="12" customHeight="1">
      <c r="B6" s="719">
        <v>2023.4</v>
      </c>
      <c r="C6" s="1898" t="s">
        <v>1057</v>
      </c>
      <c r="D6" s="1898"/>
      <c r="E6" s="1898"/>
      <c r="F6" s="1898"/>
      <c r="G6" s="1898"/>
      <c r="H6" s="1898"/>
      <c r="I6" s="1898"/>
    </row>
    <row r="7" spans="2:9" ht="12" customHeight="1">
      <c r="C7" s="719"/>
      <c r="D7" s="719"/>
      <c r="E7" s="719"/>
      <c r="F7" s="719"/>
      <c r="G7" s="719"/>
      <c r="H7" s="719"/>
    </row>
    <row r="8" spans="2:9" ht="12" customHeight="1">
      <c r="B8" s="721"/>
      <c r="C8" s="721"/>
      <c r="D8" s="721"/>
      <c r="E8" s="721"/>
      <c r="F8" s="1901" t="s">
        <v>778</v>
      </c>
      <c r="G8" s="1897"/>
      <c r="H8" s="1896" t="s">
        <v>780</v>
      </c>
      <c r="I8" s="1897"/>
    </row>
    <row r="9" spans="2:9" ht="12" customHeight="1">
      <c r="B9" s="1899" t="s">
        <v>1058</v>
      </c>
      <c r="C9" s="1900"/>
      <c r="D9" s="1900"/>
      <c r="E9" s="722"/>
      <c r="F9" s="723" t="s">
        <v>245</v>
      </c>
      <c r="G9" s="723" t="s">
        <v>387</v>
      </c>
      <c r="H9" s="724" t="s">
        <v>245</v>
      </c>
      <c r="I9" s="724" t="s">
        <v>387</v>
      </c>
    </row>
    <row r="10" spans="2:9" ht="12" customHeight="1">
      <c r="B10" s="725"/>
      <c r="C10" s="726"/>
      <c r="D10" s="726"/>
      <c r="E10" s="727"/>
      <c r="F10" s="728" t="s">
        <v>249</v>
      </c>
      <c r="G10" s="728" t="s">
        <v>251</v>
      </c>
      <c r="H10" s="729" t="s">
        <v>565</v>
      </c>
      <c r="I10" s="729" t="s">
        <v>566</v>
      </c>
    </row>
    <row r="11" spans="2:9" ht="12" customHeight="1">
      <c r="B11" s="730" t="s">
        <v>1059</v>
      </c>
      <c r="C11" s="731" t="s">
        <v>909</v>
      </c>
      <c r="D11" s="732" t="s">
        <v>1060</v>
      </c>
      <c r="E11" s="733" t="s">
        <v>256</v>
      </c>
      <c r="F11" s="734">
        <v>34697</v>
      </c>
      <c r="G11" s="734">
        <v>38748</v>
      </c>
      <c r="H11" s="735">
        <v>0</v>
      </c>
      <c r="I11" s="734">
        <v>0</v>
      </c>
    </row>
    <row r="12" spans="2:9" ht="12" customHeight="1">
      <c r="B12" s="736"/>
      <c r="C12" s="736"/>
      <c r="D12" s="737" t="s">
        <v>1061</v>
      </c>
      <c r="E12" s="738" t="s">
        <v>241</v>
      </c>
      <c r="F12" s="734">
        <v>-772</v>
      </c>
      <c r="G12" s="734">
        <v>-904</v>
      </c>
      <c r="H12" s="735">
        <v>0</v>
      </c>
      <c r="I12" s="734">
        <v>0</v>
      </c>
    </row>
    <row r="13" spans="2:9" ht="12" customHeight="1">
      <c r="B13" s="736"/>
      <c r="C13" s="736"/>
      <c r="D13" s="737" t="s">
        <v>828</v>
      </c>
      <c r="E13" s="738" t="s">
        <v>242</v>
      </c>
      <c r="F13" s="739">
        <v>40778</v>
      </c>
      <c r="G13" s="739">
        <v>38290</v>
      </c>
      <c r="H13" s="740">
        <v>0</v>
      </c>
      <c r="I13" s="739">
        <v>0</v>
      </c>
    </row>
    <row r="14" spans="2:9" ht="12" customHeight="1">
      <c r="B14" s="736"/>
      <c r="C14" s="736"/>
      <c r="D14" s="737" t="s">
        <v>1062</v>
      </c>
      <c r="E14" s="738" t="s">
        <v>1063</v>
      </c>
      <c r="F14" s="739">
        <v>-6853</v>
      </c>
      <c r="G14" s="739">
        <v>-446</v>
      </c>
      <c r="H14" s="740">
        <v>0</v>
      </c>
      <c r="I14" s="739">
        <v>0</v>
      </c>
    </row>
    <row r="15" spans="2:9" ht="12" customHeight="1">
      <c r="B15" s="736"/>
      <c r="C15" s="741" t="s">
        <v>1064</v>
      </c>
      <c r="D15" s="737" t="s">
        <v>1060</v>
      </c>
      <c r="E15" s="738" t="s">
        <v>243</v>
      </c>
      <c r="F15" s="739">
        <v>0</v>
      </c>
      <c r="G15" s="739">
        <v>0</v>
      </c>
      <c r="H15" s="740">
        <v>0</v>
      </c>
      <c r="I15" s="739">
        <v>0</v>
      </c>
    </row>
    <row r="16" spans="2:9" ht="12" customHeight="1">
      <c r="B16" s="736"/>
      <c r="C16" s="742"/>
      <c r="D16" s="737" t="s">
        <v>1061</v>
      </c>
      <c r="E16" s="738" t="s">
        <v>259</v>
      </c>
      <c r="F16" s="739">
        <v>0</v>
      </c>
      <c r="G16" s="739">
        <v>0</v>
      </c>
      <c r="H16" s="740">
        <v>0</v>
      </c>
      <c r="I16" s="739">
        <v>0</v>
      </c>
    </row>
    <row r="17" spans="2:9" ht="12" customHeight="1">
      <c r="B17" s="736"/>
      <c r="C17" s="742"/>
      <c r="D17" s="737" t="s">
        <v>828</v>
      </c>
      <c r="E17" s="738" t="s">
        <v>262</v>
      </c>
      <c r="F17" s="739">
        <v>0</v>
      </c>
      <c r="G17" s="739">
        <v>0</v>
      </c>
      <c r="H17" s="740">
        <v>0</v>
      </c>
      <c r="I17" s="739">
        <v>0</v>
      </c>
    </row>
    <row r="18" spans="2:9" ht="12" customHeight="1">
      <c r="B18" s="743"/>
      <c r="C18" s="734"/>
      <c r="D18" s="737" t="s">
        <v>1062</v>
      </c>
      <c r="E18" s="738" t="s">
        <v>1065</v>
      </c>
      <c r="F18" s="739">
        <v>0</v>
      </c>
      <c r="G18" s="739">
        <v>0</v>
      </c>
      <c r="H18" s="740">
        <v>0</v>
      </c>
      <c r="I18" s="739">
        <v>0</v>
      </c>
    </row>
    <row r="19" spans="2:9" ht="12" customHeight="1">
      <c r="B19" s="736" t="s">
        <v>1066</v>
      </c>
      <c r="C19" s="742" t="s">
        <v>909</v>
      </c>
      <c r="D19" s="737" t="s">
        <v>1060</v>
      </c>
      <c r="E19" s="738" t="s">
        <v>268</v>
      </c>
      <c r="F19" s="734">
        <v>0</v>
      </c>
      <c r="G19" s="734">
        <v>0</v>
      </c>
      <c r="H19" s="735">
        <v>0</v>
      </c>
      <c r="I19" s="734">
        <v>0</v>
      </c>
    </row>
    <row r="20" spans="2:9" ht="12" customHeight="1">
      <c r="B20" s="736"/>
      <c r="C20" s="742"/>
      <c r="D20" s="737" t="s">
        <v>1061</v>
      </c>
      <c r="E20" s="738" t="s">
        <v>270</v>
      </c>
      <c r="F20" s="739">
        <v>0</v>
      </c>
      <c r="G20" s="739">
        <v>0</v>
      </c>
      <c r="H20" s="740">
        <v>0</v>
      </c>
      <c r="I20" s="739">
        <v>0</v>
      </c>
    </row>
    <row r="21" spans="2:9" ht="12" customHeight="1">
      <c r="B21" s="736"/>
      <c r="C21" s="742"/>
      <c r="D21" s="737" t="s">
        <v>828</v>
      </c>
      <c r="E21" s="738" t="s">
        <v>272</v>
      </c>
      <c r="F21" s="739">
        <v>0</v>
      </c>
      <c r="G21" s="739">
        <v>0</v>
      </c>
      <c r="H21" s="740">
        <v>0</v>
      </c>
      <c r="I21" s="739">
        <v>0</v>
      </c>
    </row>
    <row r="22" spans="2:9" ht="12" customHeight="1">
      <c r="B22" s="736"/>
      <c r="C22" s="734"/>
      <c r="D22" s="737" t="s">
        <v>1062</v>
      </c>
      <c r="E22" s="738" t="s">
        <v>1067</v>
      </c>
      <c r="F22" s="739">
        <v>0</v>
      </c>
      <c r="G22" s="739">
        <v>0</v>
      </c>
      <c r="H22" s="740">
        <v>0</v>
      </c>
      <c r="I22" s="739">
        <v>0</v>
      </c>
    </row>
    <row r="23" spans="2:9" ht="12" customHeight="1">
      <c r="B23" s="736"/>
      <c r="C23" s="742" t="s">
        <v>1064</v>
      </c>
      <c r="D23" s="737" t="s">
        <v>1060</v>
      </c>
      <c r="E23" s="738" t="s">
        <v>275</v>
      </c>
      <c r="F23" s="739">
        <v>0</v>
      </c>
      <c r="G23" s="739">
        <v>0</v>
      </c>
      <c r="H23" s="740">
        <v>0</v>
      </c>
      <c r="I23" s="739">
        <v>0</v>
      </c>
    </row>
    <row r="24" spans="2:9" ht="12" customHeight="1">
      <c r="B24" s="736"/>
      <c r="C24" s="742"/>
      <c r="D24" s="737" t="s">
        <v>1061</v>
      </c>
      <c r="E24" s="738" t="s">
        <v>277</v>
      </c>
      <c r="F24" s="739">
        <v>0</v>
      </c>
      <c r="G24" s="739">
        <v>0</v>
      </c>
      <c r="H24" s="740">
        <v>0</v>
      </c>
      <c r="I24" s="739">
        <v>0</v>
      </c>
    </row>
    <row r="25" spans="2:9" ht="12" customHeight="1">
      <c r="B25" s="736"/>
      <c r="C25" s="742"/>
      <c r="D25" s="737" t="s">
        <v>828</v>
      </c>
      <c r="E25" s="738" t="s">
        <v>265</v>
      </c>
      <c r="F25" s="739">
        <v>0</v>
      </c>
      <c r="G25" s="739">
        <v>0</v>
      </c>
      <c r="H25" s="740">
        <v>0</v>
      </c>
      <c r="I25" s="739">
        <v>0</v>
      </c>
    </row>
    <row r="26" spans="2:9" ht="12" customHeight="1">
      <c r="B26" s="743"/>
      <c r="C26" s="735"/>
      <c r="D26" s="737" t="s">
        <v>1062</v>
      </c>
      <c r="E26" s="738" t="s">
        <v>1068</v>
      </c>
      <c r="F26" s="739">
        <v>0</v>
      </c>
      <c r="G26" s="739">
        <v>0</v>
      </c>
      <c r="H26" s="740">
        <v>0</v>
      </c>
      <c r="I26" s="739">
        <v>0</v>
      </c>
    </row>
    <row r="27" spans="2:9" ht="12" customHeight="1">
      <c r="B27" s="736" t="s">
        <v>1069</v>
      </c>
      <c r="C27" s="742" t="s">
        <v>909</v>
      </c>
      <c r="D27" s="737" t="s">
        <v>1060</v>
      </c>
      <c r="E27" s="738" t="s">
        <v>378</v>
      </c>
      <c r="F27" s="734">
        <v>-92</v>
      </c>
      <c r="G27" s="734">
        <v>-71</v>
      </c>
      <c r="H27" s="735">
        <v>0</v>
      </c>
      <c r="I27" s="734">
        <v>0</v>
      </c>
    </row>
    <row r="28" spans="2:9" ht="12" customHeight="1">
      <c r="B28" s="736" t="s">
        <v>1070</v>
      </c>
      <c r="C28" s="742"/>
      <c r="D28" s="737" t="s">
        <v>1061</v>
      </c>
      <c r="E28" s="738" t="s">
        <v>424</v>
      </c>
      <c r="F28" s="739">
        <v>0</v>
      </c>
      <c r="G28" s="739">
        <v>0</v>
      </c>
      <c r="H28" s="740">
        <v>0</v>
      </c>
      <c r="I28" s="739">
        <v>0</v>
      </c>
    </row>
    <row r="29" spans="2:9" ht="12" customHeight="1">
      <c r="B29" s="736"/>
      <c r="C29" s="742"/>
      <c r="D29" s="737" t="s">
        <v>828</v>
      </c>
      <c r="E29" s="738" t="s">
        <v>379</v>
      </c>
      <c r="F29" s="739">
        <v>0</v>
      </c>
      <c r="G29" s="739">
        <v>0</v>
      </c>
      <c r="H29" s="740">
        <v>0</v>
      </c>
      <c r="I29" s="739">
        <v>0</v>
      </c>
    </row>
    <row r="30" spans="2:9" ht="12" customHeight="1">
      <c r="B30" s="736"/>
      <c r="C30" s="734"/>
      <c r="D30" s="737" t="s">
        <v>1062</v>
      </c>
      <c r="E30" s="738" t="s">
        <v>1071</v>
      </c>
      <c r="F30" s="739">
        <v>-92</v>
      </c>
      <c r="G30" s="739">
        <v>-71</v>
      </c>
      <c r="H30" s="740">
        <v>0</v>
      </c>
      <c r="I30" s="739">
        <v>0</v>
      </c>
    </row>
    <row r="31" spans="2:9" ht="12" customHeight="1">
      <c r="B31" s="736"/>
      <c r="C31" s="744" t="s">
        <v>1064</v>
      </c>
      <c r="D31" s="737" t="s">
        <v>1060</v>
      </c>
      <c r="E31" s="738" t="s">
        <v>352</v>
      </c>
      <c r="F31" s="739">
        <v>-140550</v>
      </c>
      <c r="G31" s="739">
        <v>-84526</v>
      </c>
      <c r="H31" s="740">
        <v>0</v>
      </c>
      <c r="I31" s="739">
        <v>0</v>
      </c>
    </row>
    <row r="32" spans="2:9" ht="12" customHeight="1">
      <c r="B32" s="736"/>
      <c r="C32" s="742"/>
      <c r="D32" s="737" t="s">
        <v>1061</v>
      </c>
      <c r="E32" s="738" t="s">
        <v>468</v>
      </c>
      <c r="F32" s="739">
        <v>0</v>
      </c>
      <c r="G32" s="739">
        <v>0</v>
      </c>
      <c r="H32" s="740">
        <v>0</v>
      </c>
      <c r="I32" s="739">
        <v>0</v>
      </c>
    </row>
    <row r="33" spans="2:9" ht="12" customHeight="1">
      <c r="B33" s="736"/>
      <c r="C33" s="742"/>
      <c r="D33" s="737" t="s">
        <v>828</v>
      </c>
      <c r="E33" s="738" t="s">
        <v>470</v>
      </c>
      <c r="F33" s="739">
        <v>505</v>
      </c>
      <c r="G33" s="739">
        <v>-51774</v>
      </c>
      <c r="H33" s="740">
        <v>0</v>
      </c>
      <c r="I33" s="739">
        <v>0</v>
      </c>
    </row>
    <row r="34" spans="2:9" ht="12" customHeight="1">
      <c r="B34" s="743"/>
      <c r="C34" s="734"/>
      <c r="D34" s="737" t="s">
        <v>1062</v>
      </c>
      <c r="E34" s="738" t="s">
        <v>1072</v>
      </c>
      <c r="F34" s="739">
        <v>-141055</v>
      </c>
      <c r="G34" s="739">
        <v>-32752</v>
      </c>
      <c r="H34" s="740">
        <v>0</v>
      </c>
      <c r="I34" s="739">
        <v>0</v>
      </c>
    </row>
    <row r="35" spans="2:9" ht="12" customHeight="1">
      <c r="B35" s="745"/>
      <c r="D35" s="737" t="s">
        <v>1060</v>
      </c>
      <c r="E35" s="738" t="s">
        <v>1073</v>
      </c>
      <c r="F35" s="746">
        <v>-105945</v>
      </c>
      <c r="G35" s="742">
        <v>-45849</v>
      </c>
      <c r="H35" s="744">
        <v>0</v>
      </c>
      <c r="I35" s="742">
        <v>0</v>
      </c>
    </row>
    <row r="36" spans="2:9" ht="12" customHeight="1">
      <c r="B36" s="1894" t="s">
        <v>187</v>
      </c>
      <c r="C36" s="1895"/>
      <c r="D36" s="737" t="s">
        <v>1061</v>
      </c>
      <c r="E36" s="738" t="s">
        <v>524</v>
      </c>
      <c r="F36" s="748">
        <v>-772</v>
      </c>
      <c r="G36" s="741">
        <v>-904</v>
      </c>
      <c r="H36" s="749">
        <v>0</v>
      </c>
      <c r="I36" s="741">
        <v>0</v>
      </c>
    </row>
    <row r="37" spans="2:9" ht="12" customHeight="1">
      <c r="B37" s="1894" t="s">
        <v>1074</v>
      </c>
      <c r="C37" s="1895"/>
      <c r="D37" s="737" t="s">
        <v>828</v>
      </c>
      <c r="E37" s="738" t="s">
        <v>1075</v>
      </c>
      <c r="F37" s="748">
        <v>41283</v>
      </c>
      <c r="G37" s="741">
        <v>-13484</v>
      </c>
      <c r="H37" s="749">
        <v>0</v>
      </c>
      <c r="I37" s="741">
        <v>0</v>
      </c>
    </row>
    <row r="38" spans="2:9" ht="12" customHeight="1">
      <c r="B38" s="750"/>
      <c r="C38" s="751"/>
      <c r="D38" s="737" t="s">
        <v>1062</v>
      </c>
      <c r="E38" s="738" t="s">
        <v>594</v>
      </c>
      <c r="F38" s="752">
        <v>-148000</v>
      </c>
      <c r="G38" s="739">
        <v>-33269</v>
      </c>
      <c r="H38" s="753">
        <v>0</v>
      </c>
      <c r="I38" s="739">
        <v>0</v>
      </c>
    </row>
    <row r="39" spans="2:9" ht="12" customHeight="1">
      <c r="B39" s="745"/>
      <c r="D39" s="737" t="s">
        <v>1060</v>
      </c>
      <c r="E39" s="738" t="s">
        <v>310</v>
      </c>
      <c r="F39" s="746">
        <v>0</v>
      </c>
      <c r="G39" s="742">
        <v>0</v>
      </c>
      <c r="H39" s="744">
        <v>0</v>
      </c>
      <c r="I39" s="742">
        <v>0</v>
      </c>
    </row>
    <row r="40" spans="2:9" ht="12" customHeight="1">
      <c r="B40" s="1894" t="s">
        <v>187</v>
      </c>
      <c r="C40" s="1895"/>
      <c r="D40" s="737" t="s">
        <v>1061</v>
      </c>
      <c r="E40" s="738" t="s">
        <v>312</v>
      </c>
      <c r="F40" s="748">
        <v>0</v>
      </c>
      <c r="G40" s="741">
        <v>0</v>
      </c>
      <c r="H40" s="749">
        <v>0</v>
      </c>
      <c r="I40" s="741">
        <v>0</v>
      </c>
    </row>
    <row r="41" spans="2:9" ht="12" customHeight="1">
      <c r="B41" s="1894" t="s">
        <v>1076</v>
      </c>
      <c r="C41" s="1895"/>
      <c r="D41" s="737" t="s">
        <v>828</v>
      </c>
      <c r="E41" s="738" t="s">
        <v>313</v>
      </c>
      <c r="F41" s="748">
        <v>0</v>
      </c>
      <c r="G41" s="741">
        <v>0</v>
      </c>
      <c r="H41" s="749">
        <v>0</v>
      </c>
      <c r="I41" s="741">
        <v>0</v>
      </c>
    </row>
    <row r="42" spans="2:9" ht="12" customHeight="1">
      <c r="B42" s="750"/>
      <c r="C42" s="751"/>
      <c r="D42" s="737" t="s">
        <v>1062</v>
      </c>
      <c r="E42" s="738" t="s">
        <v>1077</v>
      </c>
      <c r="F42" s="752">
        <v>0</v>
      </c>
      <c r="G42" s="739">
        <v>0</v>
      </c>
      <c r="H42" s="753">
        <v>0</v>
      </c>
      <c r="I42" s="739">
        <v>0</v>
      </c>
    </row>
    <row r="43" spans="2:9" ht="12" customHeight="1">
      <c r="B43" s="745"/>
      <c r="D43" s="737" t="s">
        <v>1060</v>
      </c>
      <c r="E43" s="738" t="s">
        <v>525</v>
      </c>
      <c r="F43" s="746">
        <v>-105945</v>
      </c>
      <c r="G43" s="742">
        <v>-45849</v>
      </c>
      <c r="H43" s="744">
        <v>0</v>
      </c>
      <c r="I43" s="742">
        <v>0</v>
      </c>
    </row>
    <row r="44" spans="2:9" ht="12" customHeight="1">
      <c r="B44" s="1894" t="s">
        <v>187</v>
      </c>
      <c r="C44" s="1895"/>
      <c r="D44" s="737" t="s">
        <v>1061</v>
      </c>
      <c r="E44" s="738" t="s">
        <v>1078</v>
      </c>
      <c r="F44" s="748">
        <v>-772</v>
      </c>
      <c r="G44" s="741">
        <v>-904</v>
      </c>
      <c r="H44" s="749">
        <v>0</v>
      </c>
      <c r="I44" s="741">
        <v>0</v>
      </c>
    </row>
    <row r="45" spans="2:9" ht="12" customHeight="1">
      <c r="B45" s="1894" t="s">
        <v>1079</v>
      </c>
      <c r="C45" s="1895"/>
      <c r="D45" s="737" t="s">
        <v>828</v>
      </c>
      <c r="E45" s="738" t="s">
        <v>1080</v>
      </c>
      <c r="F45" s="748">
        <v>41283</v>
      </c>
      <c r="G45" s="741">
        <v>-13484</v>
      </c>
      <c r="H45" s="749">
        <v>0</v>
      </c>
      <c r="I45" s="741">
        <v>0</v>
      </c>
    </row>
    <row r="46" spans="2:9" ht="12" customHeight="1">
      <c r="B46" s="750"/>
      <c r="C46" s="751"/>
      <c r="D46" s="754" t="s">
        <v>1062</v>
      </c>
      <c r="E46" s="755" t="s">
        <v>407</v>
      </c>
      <c r="F46" s="752">
        <v>-148000</v>
      </c>
      <c r="G46" s="739">
        <v>-33269</v>
      </c>
      <c r="H46" s="753">
        <v>0</v>
      </c>
      <c r="I46" s="739">
        <v>0</v>
      </c>
    </row>
    <row r="47" spans="2:9" ht="12" customHeight="1">
      <c r="E47" s="756"/>
    </row>
    <row r="48" spans="2:9" ht="12" customHeight="1">
      <c r="B48" s="757"/>
      <c r="C48" s="749"/>
      <c r="D48" s="732" t="s">
        <v>1060</v>
      </c>
      <c r="E48" s="733" t="s">
        <v>381</v>
      </c>
      <c r="F48" s="739">
        <v>0</v>
      </c>
      <c r="G48" s="739">
        <v>0</v>
      </c>
      <c r="H48" s="740">
        <v>0</v>
      </c>
      <c r="I48" s="739">
        <v>0</v>
      </c>
    </row>
    <row r="49" spans="2:9" ht="12" customHeight="1">
      <c r="B49" s="747" t="s">
        <v>1081</v>
      </c>
      <c r="D49" s="737" t="s">
        <v>1061</v>
      </c>
      <c r="E49" s="738" t="s">
        <v>323</v>
      </c>
      <c r="F49" s="739">
        <v>0</v>
      </c>
      <c r="G49" s="739">
        <v>0</v>
      </c>
      <c r="H49" s="740">
        <v>0</v>
      </c>
      <c r="I49" s="739">
        <v>0</v>
      </c>
    </row>
    <row r="50" spans="2:9" ht="12" customHeight="1">
      <c r="B50" s="747" t="s">
        <v>1082</v>
      </c>
      <c r="D50" s="737" t="s">
        <v>828</v>
      </c>
      <c r="E50" s="738" t="s">
        <v>529</v>
      </c>
      <c r="F50" s="739">
        <v>0</v>
      </c>
      <c r="G50" s="739">
        <v>0</v>
      </c>
      <c r="H50" s="740">
        <v>0</v>
      </c>
      <c r="I50" s="739">
        <v>0</v>
      </c>
    </row>
    <row r="51" spans="2:9" ht="12" customHeight="1">
      <c r="B51" s="750"/>
      <c r="C51" s="751"/>
      <c r="D51" s="754" t="s">
        <v>1062</v>
      </c>
      <c r="E51" s="755" t="s">
        <v>1083</v>
      </c>
      <c r="F51" s="739">
        <v>0</v>
      </c>
      <c r="G51" s="739">
        <v>0</v>
      </c>
      <c r="H51" s="740">
        <v>0</v>
      </c>
      <c r="I51" s="739">
        <v>0</v>
      </c>
    </row>
    <row r="52" spans="2:9" ht="12" customHeight="1">
      <c r="E52" s="756"/>
    </row>
    <row r="53" spans="2:9" ht="12" customHeight="1">
      <c r="B53" s="757"/>
      <c r="C53" s="749"/>
      <c r="D53" s="732" t="s">
        <v>1060</v>
      </c>
      <c r="E53" s="733" t="s">
        <v>812</v>
      </c>
      <c r="F53" s="748">
        <v>-105945</v>
      </c>
      <c r="G53" s="741">
        <v>-45849</v>
      </c>
      <c r="H53" s="749">
        <v>0</v>
      </c>
      <c r="I53" s="741">
        <v>0</v>
      </c>
    </row>
    <row r="54" spans="2:9" ht="12" customHeight="1">
      <c r="B54" s="747" t="s">
        <v>187</v>
      </c>
      <c r="D54" s="737" t="s">
        <v>1061</v>
      </c>
      <c r="E54" s="738" t="s">
        <v>417</v>
      </c>
      <c r="F54" s="748">
        <v>-772</v>
      </c>
      <c r="G54" s="741">
        <v>-904</v>
      </c>
      <c r="H54" s="749">
        <v>0</v>
      </c>
      <c r="I54" s="741">
        <v>0</v>
      </c>
    </row>
    <row r="55" spans="2:9" ht="12" customHeight="1">
      <c r="B55" s="747"/>
      <c r="D55" s="737" t="s">
        <v>1084</v>
      </c>
      <c r="E55" s="738" t="s">
        <v>510</v>
      </c>
      <c r="F55" s="748">
        <v>-106717</v>
      </c>
      <c r="G55" s="741">
        <v>-46753</v>
      </c>
      <c r="H55" s="749">
        <v>0</v>
      </c>
      <c r="I55" s="741">
        <v>0</v>
      </c>
    </row>
    <row r="56" spans="2:9" ht="12" customHeight="1">
      <c r="B56" s="747"/>
      <c r="D56" s="737" t="s">
        <v>1085</v>
      </c>
      <c r="E56" s="738" t="s">
        <v>418</v>
      </c>
      <c r="F56" s="748">
        <v>41283</v>
      </c>
      <c r="G56" s="741">
        <v>-13484</v>
      </c>
      <c r="H56" s="749">
        <v>0</v>
      </c>
      <c r="I56" s="741">
        <v>0</v>
      </c>
    </row>
    <row r="57" spans="2:9" ht="12" customHeight="1">
      <c r="B57" s="750"/>
      <c r="C57" s="751"/>
      <c r="D57" s="754" t="s">
        <v>1062</v>
      </c>
      <c r="E57" s="755" t="s">
        <v>617</v>
      </c>
      <c r="F57" s="752">
        <v>-148000</v>
      </c>
      <c r="G57" s="739">
        <v>-33269</v>
      </c>
      <c r="H57" s="753">
        <v>0</v>
      </c>
      <c r="I57" s="739">
        <v>0</v>
      </c>
    </row>
    <row r="58" spans="2:9" ht="12" customHeight="1">
      <c r="E58" s="756"/>
    </row>
    <row r="59" spans="2:9" ht="12" customHeight="1">
      <c r="B59" s="1636" t="s">
        <v>76</v>
      </c>
      <c r="C59" s="1636"/>
      <c r="D59" s="1636"/>
      <c r="E59" s="1636"/>
      <c r="F59" s="1636"/>
      <c r="G59" s="1636"/>
      <c r="H59" s="1636"/>
      <c r="I59" s="1636"/>
    </row>
    <row r="60" spans="2:9" ht="12" customHeight="1">
      <c r="B60" s="1633" t="s">
        <v>77</v>
      </c>
      <c r="C60" s="1633"/>
      <c r="D60" s="1633"/>
      <c r="E60" s="1633"/>
      <c r="F60" s="1633"/>
      <c r="G60" s="1633"/>
      <c r="H60" s="1633"/>
      <c r="I60" s="1633"/>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44" customWidth="1"/>
    <col min="2" max="2" width="12.44140625" style="744" customWidth="1"/>
    <col min="3" max="3" width="19" style="744" customWidth="1"/>
    <col min="4" max="4" width="33.1640625" style="744" customWidth="1"/>
    <col min="5" max="5" width="4" style="744" bestFit="1" customWidth="1"/>
    <col min="6" max="9" width="15.1640625" style="744" customWidth="1"/>
    <col min="10" max="10" width="23.44140625" style="744" customWidth="1"/>
    <col min="11" max="11" width="12.1640625" style="744" customWidth="1"/>
    <col min="12" max="16384" width="12.1640625" style="744"/>
  </cols>
  <sheetData>
    <row r="2" spans="2:10" ht="15" customHeight="1">
      <c r="B2" s="1891" t="s">
        <v>78</v>
      </c>
      <c r="C2" s="1892"/>
      <c r="D2" s="1892"/>
      <c r="E2" s="1892"/>
      <c r="F2" s="1892"/>
    </row>
    <row r="4" spans="2:10" ht="12" customHeight="1">
      <c r="B4" s="716" t="s">
        <v>1086</v>
      </c>
      <c r="C4" s="717"/>
      <c r="D4" s="1893" t="s">
        <v>685</v>
      </c>
      <c r="E4" s="1893"/>
      <c r="F4" s="1893"/>
      <c r="G4" s="1893"/>
      <c r="H4" s="1893"/>
      <c r="I4" s="1893"/>
    </row>
    <row r="5" spans="2:10" ht="12" customHeight="1">
      <c r="C5" s="718"/>
      <c r="D5" s="1911"/>
      <c r="E5" s="1911"/>
      <c r="F5" s="1911"/>
      <c r="G5" s="1911"/>
      <c r="H5" s="1911"/>
      <c r="I5" s="1911"/>
    </row>
    <row r="6" spans="2:10" ht="12" customHeight="1">
      <c r="B6" s="719">
        <v>2023.4</v>
      </c>
      <c r="C6" s="720"/>
      <c r="D6" s="1898" t="s">
        <v>1087</v>
      </c>
      <c r="E6" s="1898"/>
      <c r="F6" s="1898"/>
      <c r="G6" s="1898"/>
      <c r="H6" s="1898"/>
      <c r="I6" s="1898"/>
    </row>
    <row r="7" spans="2:10" ht="12" customHeight="1">
      <c r="C7" s="719"/>
      <c r="D7" s="1912"/>
      <c r="E7" s="1912"/>
      <c r="F7" s="1912"/>
      <c r="G7" s="1912"/>
      <c r="H7" s="1912"/>
      <c r="I7" s="1912"/>
    </row>
    <row r="8" spans="2:10" ht="12" customHeight="1">
      <c r="B8" s="721"/>
      <c r="C8" s="721"/>
      <c r="D8" s="721"/>
      <c r="E8" s="721"/>
      <c r="F8" s="1910" t="s">
        <v>1088</v>
      </c>
      <c r="G8" s="1910"/>
      <c r="H8" s="1910" t="s">
        <v>1089</v>
      </c>
      <c r="I8" s="1910"/>
    </row>
    <row r="9" spans="2:10" ht="12" customHeight="1">
      <c r="B9" s="721"/>
      <c r="C9" s="721"/>
      <c r="D9" s="721"/>
      <c r="E9" s="721"/>
      <c r="F9" s="758" t="s">
        <v>245</v>
      </c>
      <c r="G9" s="758" t="s">
        <v>387</v>
      </c>
      <c r="H9" s="758" t="s">
        <v>245</v>
      </c>
      <c r="I9" s="758" t="s">
        <v>387</v>
      </c>
    </row>
    <row r="10" spans="2:10" ht="12" customHeight="1">
      <c r="B10" s="721"/>
      <c r="C10" s="721"/>
      <c r="D10" s="721"/>
      <c r="E10" s="721"/>
      <c r="F10" s="728" t="s">
        <v>249</v>
      </c>
      <c r="G10" s="728" t="s">
        <v>251</v>
      </c>
      <c r="H10" s="728" t="s">
        <v>565</v>
      </c>
      <c r="I10" s="728" t="s">
        <v>566</v>
      </c>
    </row>
    <row r="11" spans="2:10" ht="12" customHeight="1">
      <c r="B11" s="759"/>
      <c r="C11" s="760"/>
      <c r="D11" s="732" t="s">
        <v>1060</v>
      </c>
      <c r="E11" s="733" t="s">
        <v>256</v>
      </c>
      <c r="F11" s="748">
        <v>-105945</v>
      </c>
      <c r="G11" s="741">
        <v>-45849</v>
      </c>
      <c r="H11" s="749">
        <v>0</v>
      </c>
      <c r="I11" s="741">
        <v>0</v>
      </c>
    </row>
    <row r="12" spans="2:10" ht="12" customHeight="1">
      <c r="B12" s="1902" t="s">
        <v>1090</v>
      </c>
      <c r="C12" s="1903"/>
      <c r="D12" s="737" t="s">
        <v>1061</v>
      </c>
      <c r="E12" s="738" t="s">
        <v>241</v>
      </c>
      <c r="F12" s="748">
        <v>-772</v>
      </c>
      <c r="G12" s="741">
        <v>-904</v>
      </c>
      <c r="H12" s="749">
        <v>0</v>
      </c>
      <c r="I12" s="741">
        <v>0</v>
      </c>
    </row>
    <row r="13" spans="2:10" ht="12" customHeight="1">
      <c r="B13" s="762"/>
      <c r="D13" s="737" t="s">
        <v>828</v>
      </c>
      <c r="E13" s="738" t="s">
        <v>242</v>
      </c>
      <c r="F13" s="748">
        <v>41283</v>
      </c>
      <c r="G13" s="741">
        <v>-13484</v>
      </c>
      <c r="H13" s="749">
        <v>0</v>
      </c>
      <c r="I13" s="741">
        <v>0</v>
      </c>
    </row>
    <row r="14" spans="2:10" ht="12" customHeight="1">
      <c r="B14" s="763"/>
      <c r="C14" s="751"/>
      <c r="D14" s="737" t="s">
        <v>1062</v>
      </c>
      <c r="E14" s="738" t="s">
        <v>669</v>
      </c>
      <c r="F14" s="752">
        <v>-148000</v>
      </c>
      <c r="G14" s="739">
        <v>-33269</v>
      </c>
      <c r="H14" s="753">
        <v>0</v>
      </c>
      <c r="I14" s="739">
        <v>0</v>
      </c>
    </row>
    <row r="15" spans="2:10" ht="12" customHeight="1">
      <c r="B15" s="762"/>
      <c r="D15" s="737" t="s">
        <v>1060</v>
      </c>
      <c r="E15" s="738" t="s">
        <v>378</v>
      </c>
      <c r="F15" s="746">
        <v>0</v>
      </c>
      <c r="G15" s="742">
        <v>0</v>
      </c>
      <c r="H15" s="744">
        <v>0</v>
      </c>
      <c r="I15" s="742">
        <v>0</v>
      </c>
    </row>
    <row r="16" spans="2:10" ht="12" customHeight="1">
      <c r="B16" s="1902" t="s">
        <v>101</v>
      </c>
      <c r="C16" s="1903"/>
      <c r="D16" s="737" t="s">
        <v>1061</v>
      </c>
      <c r="E16" s="738" t="s">
        <v>424</v>
      </c>
      <c r="F16" s="748">
        <v>0</v>
      </c>
      <c r="G16" s="741">
        <v>0</v>
      </c>
      <c r="H16" s="749">
        <v>0</v>
      </c>
      <c r="I16" s="741">
        <v>0</v>
      </c>
      <c r="J16" s="764"/>
    </row>
    <row r="17" spans="2:9" ht="12" customHeight="1">
      <c r="B17" s="761"/>
      <c r="D17" s="737" t="s">
        <v>828</v>
      </c>
      <c r="E17" s="738" t="s">
        <v>379</v>
      </c>
      <c r="F17" s="748">
        <v>0</v>
      </c>
      <c r="G17" s="741">
        <v>0</v>
      </c>
      <c r="H17" s="749">
        <v>0</v>
      </c>
      <c r="I17" s="741">
        <v>0</v>
      </c>
    </row>
    <row r="18" spans="2:9" ht="12" customHeight="1">
      <c r="B18" s="765"/>
      <c r="C18" s="751"/>
      <c r="D18" s="754" t="s">
        <v>1062</v>
      </c>
      <c r="E18" s="755" t="s">
        <v>679</v>
      </c>
      <c r="F18" s="752">
        <v>0</v>
      </c>
      <c r="G18" s="739">
        <v>0</v>
      </c>
      <c r="H18" s="753">
        <v>0</v>
      </c>
      <c r="I18" s="739">
        <v>0</v>
      </c>
    </row>
    <row r="19" spans="2:9" ht="12" customHeight="1">
      <c r="E19" s="756"/>
    </row>
    <row r="20" spans="2:9" ht="12" customHeight="1">
      <c r="B20" s="766"/>
      <c r="C20" s="749"/>
      <c r="D20" s="732" t="s">
        <v>1060</v>
      </c>
      <c r="E20" s="733" t="s">
        <v>1091</v>
      </c>
      <c r="F20" s="748">
        <v>-105945</v>
      </c>
      <c r="G20" s="741">
        <v>-45849</v>
      </c>
      <c r="H20" s="749">
        <v>0</v>
      </c>
      <c r="I20" s="741">
        <v>0</v>
      </c>
    </row>
    <row r="21" spans="2:9" ht="12" customHeight="1">
      <c r="B21" s="1902" t="s">
        <v>1092</v>
      </c>
      <c r="C21" s="1903"/>
      <c r="D21" s="737" t="s">
        <v>1061</v>
      </c>
      <c r="E21" s="738" t="s">
        <v>1093</v>
      </c>
      <c r="F21" s="748">
        <v>-772</v>
      </c>
      <c r="G21" s="741">
        <v>-904</v>
      </c>
      <c r="H21" s="749">
        <v>0</v>
      </c>
      <c r="I21" s="741">
        <v>0</v>
      </c>
    </row>
    <row r="22" spans="2:9" ht="12" customHeight="1">
      <c r="B22" s="761"/>
      <c r="D22" s="737" t="s">
        <v>1084</v>
      </c>
      <c r="E22" s="738" t="s">
        <v>299</v>
      </c>
      <c r="F22" s="748">
        <v>-106717</v>
      </c>
      <c r="G22" s="741">
        <v>-46753</v>
      </c>
      <c r="H22" s="749">
        <v>0</v>
      </c>
      <c r="I22" s="741">
        <v>0</v>
      </c>
    </row>
    <row r="23" spans="2:9" ht="12" customHeight="1">
      <c r="B23" s="761"/>
      <c r="D23" s="737" t="s">
        <v>1085</v>
      </c>
      <c r="E23" s="738" t="s">
        <v>1094</v>
      </c>
      <c r="F23" s="748">
        <v>41283</v>
      </c>
      <c r="G23" s="741">
        <v>-13484</v>
      </c>
      <c r="H23" s="749">
        <v>0</v>
      </c>
      <c r="I23" s="741">
        <v>0</v>
      </c>
    </row>
    <row r="24" spans="2:9" ht="12" customHeight="1">
      <c r="B24" s="765"/>
      <c r="C24" s="751"/>
      <c r="D24" s="754" t="s">
        <v>1062</v>
      </c>
      <c r="E24" s="755" t="s">
        <v>798</v>
      </c>
      <c r="F24" s="752">
        <v>-148000</v>
      </c>
      <c r="G24" s="739">
        <v>-33269</v>
      </c>
      <c r="H24" s="753">
        <v>0</v>
      </c>
      <c r="I24" s="739">
        <v>0</v>
      </c>
    </row>
    <row r="25" spans="2:9" ht="12" customHeight="1">
      <c r="B25" s="767"/>
      <c r="C25" s="767"/>
      <c r="D25" s="767"/>
      <c r="E25" s="767"/>
      <c r="F25" s="721"/>
      <c r="G25" s="721"/>
    </row>
    <row r="26" spans="2:9" customFormat="1" ht="12" customHeight="1">
      <c r="C26" s="134"/>
      <c r="D26" s="1880" t="s">
        <v>1095</v>
      </c>
      <c r="E26" s="1880"/>
      <c r="F26" s="133"/>
      <c r="G26" s="133"/>
      <c r="H26" s="133"/>
      <c r="I26" s="133"/>
    </row>
    <row r="27" spans="2:9" customFormat="1" ht="12" customHeight="1">
      <c r="C27" s="134"/>
      <c r="D27" s="1860" t="s">
        <v>769</v>
      </c>
      <c r="E27" s="1860"/>
      <c r="F27" s="133"/>
      <c r="G27" s="133"/>
      <c r="H27" s="133"/>
      <c r="I27" s="133"/>
    </row>
    <row r="28" spans="2:9" customFormat="1" ht="12" customHeight="1">
      <c r="B28" s="439"/>
      <c r="C28" s="139"/>
      <c r="D28" s="139"/>
      <c r="E28" s="139"/>
      <c r="F28" s="768" t="s">
        <v>1096</v>
      </c>
      <c r="G28" s="768" t="s">
        <v>1097</v>
      </c>
      <c r="H28" s="768" t="s">
        <v>235</v>
      </c>
      <c r="I28" s="769" t="s">
        <v>235</v>
      </c>
    </row>
    <row r="29" spans="2:9" customFormat="1" ht="12" customHeight="1">
      <c r="B29" s="164"/>
      <c r="F29" s="770"/>
      <c r="G29" s="770"/>
      <c r="H29" s="770" t="s">
        <v>245</v>
      </c>
      <c r="I29" s="771" t="s">
        <v>387</v>
      </c>
    </row>
    <row r="30" spans="2:9" customFormat="1" ht="12" customHeight="1">
      <c r="B30" s="164"/>
      <c r="F30" s="772" t="s">
        <v>721</v>
      </c>
      <c r="G30" s="773" t="s">
        <v>722</v>
      </c>
      <c r="H30" s="773" t="s">
        <v>660</v>
      </c>
      <c r="I30" s="774" t="s">
        <v>1098</v>
      </c>
    </row>
    <row r="31" spans="2:9" customFormat="1" ht="12" customHeight="1">
      <c r="B31" s="164"/>
      <c r="F31" s="607"/>
      <c r="G31" s="607"/>
      <c r="H31" s="607"/>
      <c r="I31" s="605"/>
    </row>
    <row r="32" spans="2:9" customFormat="1" ht="12" customHeight="1">
      <c r="B32" s="1904" t="s">
        <v>1099</v>
      </c>
      <c r="C32" s="1905"/>
      <c r="D32" s="1905"/>
      <c r="E32" s="775"/>
      <c r="F32" s="607"/>
      <c r="G32" s="607"/>
      <c r="H32" s="607"/>
      <c r="I32" s="605"/>
    </row>
    <row r="33" spans="2:9" customFormat="1" ht="12" customHeight="1">
      <c r="B33" s="1685" t="s">
        <v>1100</v>
      </c>
      <c r="C33" s="1686"/>
      <c r="D33" s="1686"/>
      <c r="E33" s="711" t="s">
        <v>302</v>
      </c>
      <c r="F33" s="776">
        <v>0</v>
      </c>
      <c r="G33" s="776">
        <v>0</v>
      </c>
      <c r="H33" s="776">
        <v>0</v>
      </c>
      <c r="I33" s="336">
        <v>0</v>
      </c>
    </row>
    <row r="34" spans="2:9" customFormat="1" ht="12" customHeight="1">
      <c r="B34" s="1685" t="s">
        <v>1101</v>
      </c>
      <c r="C34" s="1686"/>
      <c r="D34" s="1686"/>
      <c r="E34" s="711" t="s">
        <v>303</v>
      </c>
      <c r="F34" s="776">
        <v>0</v>
      </c>
      <c r="G34" s="776">
        <v>0</v>
      </c>
      <c r="H34" s="776">
        <v>0</v>
      </c>
      <c r="I34" s="336">
        <v>0</v>
      </c>
    </row>
    <row r="35" spans="2:9" customFormat="1" ht="12" customHeight="1">
      <c r="B35" s="1908" t="s">
        <v>1102</v>
      </c>
      <c r="C35" s="1909"/>
      <c r="D35" s="1909"/>
      <c r="E35" s="711"/>
      <c r="F35" s="777"/>
      <c r="G35" s="777"/>
      <c r="H35" s="777"/>
      <c r="I35" s="778"/>
    </row>
    <row r="36" spans="2:9" customFormat="1" ht="12" customHeight="1">
      <c r="B36" s="1904" t="s">
        <v>1103</v>
      </c>
      <c r="C36" s="1905"/>
      <c r="D36" s="1905"/>
      <c r="E36" s="711" t="s">
        <v>304</v>
      </c>
      <c r="F36" s="779">
        <v>0</v>
      </c>
      <c r="G36" s="776">
        <v>0</v>
      </c>
      <c r="H36" s="779">
        <v>0</v>
      </c>
      <c r="I36" s="331">
        <v>0</v>
      </c>
    </row>
    <row r="37" spans="2:9" customFormat="1" ht="12" customHeight="1">
      <c r="B37" s="1685" t="s">
        <v>1104</v>
      </c>
      <c r="C37" s="1686"/>
      <c r="D37" s="1686"/>
      <c r="E37" s="711" t="s">
        <v>305</v>
      </c>
      <c r="F37" s="776">
        <v>0</v>
      </c>
      <c r="G37" s="776">
        <v>0</v>
      </c>
      <c r="H37" s="776">
        <v>0</v>
      </c>
      <c r="I37" s="336">
        <v>0</v>
      </c>
    </row>
    <row r="38" spans="2:9" customFormat="1" ht="12" customHeight="1">
      <c r="B38" s="1685" t="s">
        <v>1105</v>
      </c>
      <c r="C38" s="1686"/>
      <c r="D38" s="1686"/>
      <c r="E38" s="711" t="s">
        <v>306</v>
      </c>
      <c r="F38" s="780">
        <v>0</v>
      </c>
      <c r="G38" s="780">
        <v>0</v>
      </c>
      <c r="H38" s="780">
        <v>0</v>
      </c>
      <c r="I38" s="781">
        <v>0</v>
      </c>
    </row>
    <row r="39" spans="2:9" customFormat="1" ht="12" customHeight="1">
      <c r="B39" s="1685" t="s">
        <v>1106</v>
      </c>
      <c r="C39" s="1686"/>
      <c r="D39" s="1686"/>
      <c r="E39" s="711" t="s">
        <v>487</v>
      </c>
      <c r="F39" s="779">
        <v>36197</v>
      </c>
      <c r="G39" s="776">
        <v>0</v>
      </c>
      <c r="H39" s="779">
        <v>36197</v>
      </c>
      <c r="I39" s="331">
        <v>39355</v>
      </c>
    </row>
    <row r="40" spans="2:9" customFormat="1" ht="12" customHeight="1">
      <c r="B40" s="1685" t="s">
        <v>1107</v>
      </c>
      <c r="C40" s="1686"/>
      <c r="D40" s="1686"/>
      <c r="E40" s="711" t="s">
        <v>489</v>
      </c>
      <c r="F40" s="776">
        <v>0</v>
      </c>
      <c r="G40" s="776">
        <v>0</v>
      </c>
      <c r="H40" s="776">
        <v>0</v>
      </c>
      <c r="I40" s="336">
        <v>0</v>
      </c>
    </row>
    <row r="41" spans="2:9" customFormat="1" ht="12" customHeight="1">
      <c r="B41" s="1743" t="s">
        <v>101</v>
      </c>
      <c r="C41" s="1744"/>
      <c r="D41" s="1744"/>
      <c r="E41" s="711" t="s">
        <v>491</v>
      </c>
      <c r="F41" s="780">
        <v>0</v>
      </c>
      <c r="G41" s="777">
        <v>0</v>
      </c>
      <c r="H41" s="780">
        <v>0</v>
      </c>
      <c r="I41" s="781">
        <v>0</v>
      </c>
    </row>
    <row r="42" spans="2:9" customFormat="1" ht="12" customHeight="1">
      <c r="B42" s="1906" t="s">
        <v>235</v>
      </c>
      <c r="C42" s="1907"/>
      <c r="D42" s="1907"/>
      <c r="E42" s="782" t="s">
        <v>603</v>
      </c>
      <c r="F42" s="776">
        <v>36197</v>
      </c>
      <c r="G42" s="780">
        <v>0</v>
      </c>
      <c r="H42" s="776">
        <v>36197</v>
      </c>
      <c r="I42" s="336">
        <v>39355</v>
      </c>
    </row>
    <row r="43" spans="2:9" customFormat="1" ht="12" customHeight="1">
      <c r="B43" s="134"/>
      <c r="C43" s="134"/>
      <c r="E43" s="699"/>
      <c r="F43" s="615"/>
      <c r="G43" s="615"/>
      <c r="H43" s="615"/>
      <c r="I43" s="615"/>
    </row>
    <row r="44" spans="2:9" customFormat="1" ht="12" customHeight="1">
      <c r="C44" s="134"/>
      <c r="D44" s="1880" t="s">
        <v>1108</v>
      </c>
      <c r="E44" s="1880"/>
      <c r="F44" s="133"/>
      <c r="G44" s="133"/>
      <c r="H44" s="133"/>
      <c r="I44" s="133"/>
    </row>
    <row r="45" spans="2:9" customFormat="1" ht="12" customHeight="1">
      <c r="C45" s="134"/>
      <c r="D45" s="1860" t="s">
        <v>769</v>
      </c>
      <c r="E45" s="1860"/>
      <c r="F45" s="133"/>
      <c r="G45" s="133"/>
      <c r="H45" s="133"/>
      <c r="I45" s="133"/>
    </row>
    <row r="46" spans="2:9" customFormat="1" ht="12" customHeight="1">
      <c r="B46" s="686"/>
      <c r="C46" s="687"/>
      <c r="D46" s="139"/>
      <c r="E46" s="783"/>
      <c r="F46" s="723" t="s">
        <v>245</v>
      </c>
      <c r="G46" s="723" t="s">
        <v>387</v>
      </c>
      <c r="H46" s="615"/>
      <c r="I46" s="615"/>
    </row>
    <row r="47" spans="2:9" customFormat="1" ht="12" customHeight="1">
      <c r="B47" s="679"/>
      <c r="C47" s="134"/>
      <c r="E47" s="699"/>
      <c r="F47" s="728" t="s">
        <v>249</v>
      </c>
      <c r="G47" s="728" t="s">
        <v>251</v>
      </c>
      <c r="H47" s="615"/>
      <c r="I47" s="615"/>
    </row>
    <row r="48" spans="2:9" customFormat="1" ht="12" customHeight="1">
      <c r="B48" s="1904" t="s">
        <v>1109</v>
      </c>
      <c r="C48" s="1905"/>
      <c r="D48" s="1905"/>
      <c r="E48" s="452" t="s">
        <v>310</v>
      </c>
      <c r="F48" s="784">
        <v>41283</v>
      </c>
      <c r="G48" s="784">
        <v>-13484</v>
      </c>
      <c r="I48" s="615"/>
    </row>
    <row r="49" spans="2:9" customFormat="1" ht="12" customHeight="1">
      <c r="B49" s="1685" t="s">
        <v>1110</v>
      </c>
      <c r="C49" s="1686"/>
      <c r="D49" s="1686"/>
      <c r="E49" s="452" t="s">
        <v>313</v>
      </c>
      <c r="F49" s="784">
        <v>0</v>
      </c>
      <c r="G49" s="784">
        <v>0</v>
      </c>
      <c r="H49" s="615"/>
      <c r="I49" s="615"/>
    </row>
    <row r="50" spans="2:9" customFormat="1" ht="12" customHeight="1">
      <c r="B50" s="1685" t="s">
        <v>1111</v>
      </c>
      <c r="C50" s="1686"/>
      <c r="D50" s="1686"/>
      <c r="E50" s="452" t="s">
        <v>525</v>
      </c>
      <c r="F50" s="784">
        <v>41283</v>
      </c>
      <c r="G50" s="784">
        <v>-13484</v>
      </c>
      <c r="H50" s="615"/>
      <c r="I50" s="615"/>
    </row>
    <row r="51" spans="2:9" customFormat="1" ht="12" customHeight="1">
      <c r="B51" s="1685" t="s">
        <v>1112</v>
      </c>
      <c r="C51" s="1686"/>
      <c r="D51" s="1686"/>
      <c r="E51" s="452" t="s">
        <v>319</v>
      </c>
      <c r="F51" s="784">
        <v>13356</v>
      </c>
      <c r="G51" s="784">
        <v>19861</v>
      </c>
      <c r="H51" s="615"/>
      <c r="I51" s="615"/>
    </row>
    <row r="52" spans="2:9" customFormat="1" ht="12" customHeight="1">
      <c r="B52" s="1906" t="s">
        <v>235</v>
      </c>
      <c r="C52" s="1907"/>
      <c r="D52" s="1907"/>
      <c r="E52" s="464" t="s">
        <v>407</v>
      </c>
      <c r="F52" s="784">
        <v>54639</v>
      </c>
      <c r="G52" s="784">
        <v>6377</v>
      </c>
      <c r="H52" s="785"/>
      <c r="I52" s="615"/>
    </row>
    <row r="53" spans="2:9" ht="12" customHeight="1">
      <c r="B53" s="1844" t="s">
        <v>814</v>
      </c>
      <c r="C53" s="1844"/>
      <c r="D53" s="1844"/>
      <c r="E53" s="1844"/>
      <c r="F53" s="1844"/>
      <c r="G53" s="1844"/>
    </row>
    <row r="54" spans="2:9" ht="12" customHeight="1">
      <c r="H54" s="135"/>
    </row>
    <row r="55" spans="2:9" ht="12" customHeight="1">
      <c r="B55" s="1636" t="s">
        <v>76</v>
      </c>
      <c r="C55" s="1636"/>
      <c r="D55" s="1636"/>
      <c r="E55" s="1636"/>
      <c r="F55" s="1636"/>
      <c r="G55" s="1636"/>
      <c r="H55" s="1636"/>
      <c r="I55" s="1636"/>
    </row>
    <row r="56" spans="2:9" ht="12" customHeight="1">
      <c r="B56" s="1633" t="s">
        <v>77</v>
      </c>
      <c r="C56" s="1633"/>
      <c r="D56" s="1633"/>
      <c r="E56" s="1633"/>
      <c r="F56" s="1633"/>
      <c r="G56" s="1633"/>
      <c r="H56" s="1633"/>
      <c r="I56" s="1633"/>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609" t="s">
        <v>78</v>
      </c>
      <c r="C2" s="1586"/>
      <c r="D2" s="1586"/>
      <c r="E2" s="1586"/>
      <c r="F2" s="1586"/>
    </row>
    <row r="4" spans="2:7" ht="12" customHeight="1">
      <c r="B4" s="136" t="s">
        <v>1113</v>
      </c>
      <c r="C4" s="1677" t="s">
        <v>685</v>
      </c>
      <c r="D4" s="1677"/>
      <c r="E4" s="1677"/>
      <c r="F4" s="131"/>
      <c r="G4" s="131"/>
    </row>
    <row r="5" spans="2:7" ht="12" customHeight="1">
      <c r="C5" s="1678" t="s">
        <v>1114</v>
      </c>
      <c r="D5" s="1678"/>
      <c r="E5" s="1678"/>
      <c r="F5" s="133"/>
      <c r="G5" s="133"/>
    </row>
    <row r="6" spans="2:7" ht="12" customHeight="1">
      <c r="B6" s="136">
        <v>2023.4</v>
      </c>
      <c r="C6" s="1678"/>
      <c r="D6" s="1678"/>
      <c r="E6" s="1678"/>
      <c r="F6" s="133"/>
      <c r="G6" s="133"/>
    </row>
    <row r="8" spans="2:7" ht="12" customHeight="1">
      <c r="B8" s="439"/>
      <c r="C8" s="139"/>
      <c r="D8" s="786" t="s">
        <v>245</v>
      </c>
      <c r="E8" s="320" t="s">
        <v>387</v>
      </c>
    </row>
    <row r="9" spans="2:7" ht="12" customHeight="1">
      <c r="B9" s="164"/>
      <c r="D9" s="597" t="s">
        <v>249</v>
      </c>
      <c r="E9" s="327" t="s">
        <v>251</v>
      </c>
    </row>
    <row r="10" spans="2:7" ht="12" customHeight="1">
      <c r="B10" s="333" t="s">
        <v>1115</v>
      </c>
      <c r="C10" s="711" t="s">
        <v>242</v>
      </c>
      <c r="D10" s="787">
        <v>24825</v>
      </c>
      <c r="E10" s="788">
        <v>36851</v>
      </c>
    </row>
    <row r="11" spans="2:7" ht="12" customHeight="1">
      <c r="B11" s="333" t="s">
        <v>1116</v>
      </c>
      <c r="C11" s="711" t="s">
        <v>259</v>
      </c>
      <c r="D11" s="787">
        <v>2883</v>
      </c>
      <c r="E11" s="788">
        <v>4494</v>
      </c>
      <c r="F11" s="713"/>
    </row>
    <row r="12" spans="2:7" ht="12" customHeight="1">
      <c r="B12" s="715" t="s">
        <v>235</v>
      </c>
      <c r="C12" s="782" t="s">
        <v>377</v>
      </c>
      <c r="D12" s="789">
        <v>27708</v>
      </c>
      <c r="E12" s="790">
        <v>41345</v>
      </c>
      <c r="F12" s="713"/>
    </row>
    <row r="14" spans="2:7" ht="12" customHeight="1">
      <c r="B14" s="133" t="s">
        <v>1117</v>
      </c>
      <c r="D14" s="133"/>
      <c r="E14" s="133"/>
    </row>
    <row r="15" spans="2:7" ht="12" customHeight="1">
      <c r="B15" s="133" t="s">
        <v>769</v>
      </c>
      <c r="D15" s="133"/>
      <c r="E15" s="133"/>
    </row>
    <row r="16" spans="2:7" ht="12" customHeight="1">
      <c r="B16" s="133"/>
      <c r="D16" s="133"/>
      <c r="E16" s="133"/>
    </row>
    <row r="17" spans="2:10" ht="12" customHeight="1">
      <c r="B17" s="439"/>
      <c r="C17" s="139"/>
      <c r="D17" s="786" t="s">
        <v>245</v>
      </c>
      <c r="E17" s="320" t="s">
        <v>387</v>
      </c>
    </row>
    <row r="18" spans="2:10" ht="12" customHeight="1">
      <c r="B18" s="164"/>
      <c r="D18" s="597" t="s">
        <v>249</v>
      </c>
      <c r="E18" s="327" t="s">
        <v>251</v>
      </c>
    </row>
    <row r="19" spans="2:10" ht="12" customHeight="1">
      <c r="B19" s="333" t="s">
        <v>1118</v>
      </c>
      <c r="C19" s="711" t="s">
        <v>378</v>
      </c>
      <c r="D19" s="787">
        <v>0</v>
      </c>
      <c r="E19" s="788">
        <v>0</v>
      </c>
    </row>
    <row r="20" spans="2:10" ht="12" customHeight="1">
      <c r="B20" s="333" t="s">
        <v>1119</v>
      </c>
      <c r="C20" s="711" t="s">
        <v>424</v>
      </c>
      <c r="D20" s="787">
        <v>0</v>
      </c>
      <c r="E20" s="788">
        <v>0</v>
      </c>
    </row>
    <row r="21" spans="2:10" ht="12" customHeight="1">
      <c r="B21" s="387" t="s">
        <v>1120</v>
      </c>
      <c r="C21" s="711" t="s">
        <v>379</v>
      </c>
      <c r="D21" s="787">
        <v>0</v>
      </c>
      <c r="E21" s="788">
        <v>0</v>
      </c>
    </row>
    <row r="22" spans="2:10" ht="12" customHeight="1">
      <c r="B22" s="333" t="s">
        <v>1121</v>
      </c>
      <c r="C22" s="711" t="s">
        <v>380</v>
      </c>
      <c r="D22" s="787">
        <v>0</v>
      </c>
      <c r="E22" s="788">
        <v>2</v>
      </c>
    </row>
    <row r="23" spans="2:10" ht="12" customHeight="1">
      <c r="B23" s="333" t="s">
        <v>1122</v>
      </c>
      <c r="C23" s="711" t="s">
        <v>352</v>
      </c>
      <c r="D23" s="787">
        <v>1137</v>
      </c>
      <c r="E23" s="788">
        <v>1665</v>
      </c>
    </row>
    <row r="24" spans="2:10" ht="12" customHeight="1">
      <c r="B24" s="333" t="s">
        <v>1123</v>
      </c>
      <c r="C24" s="711" t="s">
        <v>401</v>
      </c>
      <c r="D24" s="787">
        <v>0</v>
      </c>
      <c r="E24" s="788">
        <v>0</v>
      </c>
    </row>
    <row r="25" spans="2:10" ht="12" customHeight="1">
      <c r="B25" s="333" t="s">
        <v>101</v>
      </c>
      <c r="C25" s="711" t="s">
        <v>1023</v>
      </c>
      <c r="D25" s="787">
        <v>0</v>
      </c>
      <c r="E25" s="788">
        <v>0</v>
      </c>
    </row>
    <row r="26" spans="2:10" ht="12" customHeight="1">
      <c r="B26" s="715" t="s">
        <v>235</v>
      </c>
      <c r="C26" s="782" t="s">
        <v>293</v>
      </c>
      <c r="D26" s="789">
        <v>1137</v>
      </c>
      <c r="E26" s="790">
        <v>1667</v>
      </c>
    </row>
    <row r="27" spans="2:10" ht="12" customHeight="1">
      <c r="F27" s="713"/>
    </row>
    <row r="28" spans="2:10" ht="12" customHeight="1">
      <c r="B28" s="664" t="s">
        <v>814</v>
      </c>
      <c r="C28" s="664"/>
      <c r="D28" s="664"/>
      <c r="E28" s="664"/>
    </row>
    <row r="29" spans="2:10" ht="12" customHeight="1">
      <c r="E29" s="135"/>
    </row>
    <row r="30" spans="2:10" ht="12" customHeight="1">
      <c r="B30" s="1636" t="s">
        <v>76</v>
      </c>
      <c r="C30" s="1636"/>
      <c r="D30" s="1636"/>
      <c r="E30" s="1636"/>
      <c r="F30" s="1636"/>
      <c r="G30" s="1636"/>
      <c r="H30" s="1636"/>
      <c r="I30" s="1636"/>
      <c r="J30" s="1636"/>
    </row>
    <row r="31" spans="2:10" ht="12" customHeight="1">
      <c r="B31" s="1633" t="s">
        <v>77</v>
      </c>
      <c r="C31" s="1633"/>
      <c r="D31" s="1633"/>
      <c r="E31" s="1633"/>
      <c r="F31" s="1633"/>
      <c r="G31" s="1633"/>
      <c r="H31" s="1633"/>
      <c r="I31" s="1633"/>
      <c r="J31" s="1633"/>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49"/>
  <sheetViews>
    <sheetView showGridLines="0" topLeftCell="A9"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c r="B2" s="1913" t="s">
        <v>78</v>
      </c>
      <c r="C2" s="1586"/>
      <c r="D2" s="1586"/>
      <c r="E2" s="1586"/>
      <c r="F2" s="1586"/>
    </row>
    <row r="4" spans="2:25" ht="12" customHeight="1">
      <c r="B4" s="1679" t="s">
        <v>456</v>
      </c>
      <c r="C4" s="1609"/>
      <c r="D4" s="111"/>
      <c r="E4" s="111"/>
      <c r="F4" s="111"/>
      <c r="G4" s="111"/>
      <c r="H4" s="1677" t="s">
        <v>244</v>
      </c>
      <c r="I4" s="1677"/>
      <c r="J4" s="1677"/>
      <c r="K4" s="1677"/>
      <c r="L4" s="1677"/>
      <c r="M4" s="1677"/>
      <c r="N4" s="1677"/>
      <c r="O4" s="1677"/>
      <c r="P4" s="1677"/>
      <c r="Q4" s="1677"/>
      <c r="R4" s="1677"/>
      <c r="S4" s="1677"/>
      <c r="T4" s="132"/>
      <c r="U4" s="132"/>
      <c r="V4" s="132"/>
      <c r="W4" s="132"/>
      <c r="X4" s="132"/>
      <c r="Y4" s="132"/>
    </row>
    <row r="5" spans="2:25" ht="12" customHeight="1">
      <c r="B5" s="1609"/>
      <c r="C5" s="1609"/>
      <c r="D5" s="111"/>
      <c r="E5" s="111"/>
      <c r="F5" s="111"/>
      <c r="G5" s="111"/>
      <c r="H5" s="1678"/>
      <c r="I5" s="1678"/>
      <c r="J5" s="1678"/>
      <c r="K5" s="1678"/>
      <c r="L5" s="1678"/>
      <c r="M5" s="1678"/>
      <c r="N5" s="1678"/>
      <c r="O5" s="1678"/>
      <c r="P5" s="1678"/>
      <c r="Q5" s="1678"/>
      <c r="R5" s="1678"/>
      <c r="S5" s="1678"/>
      <c r="T5" s="134"/>
      <c r="U5" s="134"/>
      <c r="V5" s="134"/>
      <c r="W5" s="134"/>
      <c r="X5" s="135"/>
      <c r="Y5" s="134"/>
    </row>
    <row r="6" spans="2:25" ht="12" customHeight="1">
      <c r="B6" s="1680">
        <v>2023.4</v>
      </c>
      <c r="C6" s="1678"/>
      <c r="D6" s="111"/>
      <c r="E6" s="111"/>
      <c r="F6" s="111"/>
      <c r="G6" s="111"/>
      <c r="H6" s="1680" t="s">
        <v>1124</v>
      </c>
      <c r="I6" s="1680"/>
      <c r="J6" s="1680"/>
      <c r="K6" s="1680"/>
      <c r="L6" s="1680"/>
      <c r="M6" s="1680"/>
      <c r="N6" s="1680"/>
      <c r="O6" s="1680"/>
      <c r="P6" s="1680"/>
      <c r="Q6" s="1680"/>
      <c r="R6" s="1680"/>
      <c r="S6" s="1680"/>
      <c r="T6" s="136"/>
      <c r="U6" s="136"/>
      <c r="V6" s="136"/>
      <c r="W6" s="136"/>
      <c r="X6" s="136"/>
      <c r="Y6" s="136"/>
    </row>
    <row r="7" spans="2:25" ht="12" customHeight="1">
      <c r="B7" s="1921"/>
      <c r="C7" s="1921"/>
      <c r="D7" s="1921"/>
      <c r="E7" s="1921"/>
      <c r="F7" s="1921"/>
      <c r="G7" s="1921"/>
      <c r="H7" s="1921"/>
      <c r="I7" s="1921"/>
      <c r="J7" s="1921"/>
      <c r="K7" s="1921"/>
      <c r="L7" s="1921"/>
      <c r="M7" s="1921"/>
      <c r="N7" s="1921"/>
      <c r="O7" s="1921"/>
      <c r="P7" s="1921"/>
      <c r="Q7" s="1921"/>
      <c r="R7" s="1921"/>
      <c r="S7" s="1921"/>
    </row>
    <row r="8" spans="2:25" ht="12" customHeight="1">
      <c r="N8" s="137"/>
    </row>
    <row r="9" spans="2:25" ht="12" customHeight="1">
      <c r="B9" s="138" t="s">
        <v>247</v>
      </c>
      <c r="C9" s="139"/>
      <c r="D9" s="139"/>
      <c r="E9" s="139"/>
      <c r="F9" s="139"/>
      <c r="G9" s="139"/>
      <c r="H9" s="139"/>
      <c r="I9" s="139"/>
      <c r="J9" s="139"/>
      <c r="K9" s="139"/>
      <c r="L9" s="139"/>
      <c r="M9" s="139"/>
      <c r="N9" s="139"/>
      <c r="O9" s="139"/>
      <c r="P9" s="139"/>
      <c r="Q9" s="139"/>
      <c r="R9" s="140" t="s">
        <v>245</v>
      </c>
      <c r="S9" s="140" t="s">
        <v>246</v>
      </c>
    </row>
    <row r="10" spans="2:25" ht="12" customHeight="1">
      <c r="B10" s="147"/>
      <c r="R10" s="148" t="s">
        <v>249</v>
      </c>
      <c r="S10" s="149" t="s">
        <v>251</v>
      </c>
    </row>
    <row r="11" spans="2:25" ht="12" customHeight="1">
      <c r="B11" s="150"/>
      <c r="C11" s="1867" t="s">
        <v>1125</v>
      </c>
      <c r="D11" s="1586"/>
      <c r="E11" s="1586"/>
      <c r="F11" s="1586"/>
      <c r="G11" s="1586"/>
      <c r="H11" s="1586"/>
      <c r="I11" s="1586"/>
      <c r="J11" s="1586"/>
      <c r="K11" s="1586"/>
      <c r="L11" s="1586"/>
      <c r="M11" s="1586"/>
      <c r="N11" s="1586"/>
      <c r="O11" s="1586"/>
      <c r="P11" s="1586"/>
      <c r="R11" s="144"/>
      <c r="S11" s="145"/>
    </row>
    <row r="12" spans="2:25" ht="12" customHeight="1">
      <c r="B12" s="150"/>
      <c r="C12" s="153"/>
      <c r="D12" s="1922" t="s">
        <v>1126</v>
      </c>
      <c r="E12" s="1922"/>
      <c r="F12" s="1922"/>
      <c r="G12" s="1922"/>
      <c r="H12" s="1922"/>
      <c r="I12" s="1922"/>
      <c r="J12" s="1922"/>
      <c r="K12" s="1922"/>
      <c r="L12" s="1922"/>
      <c r="M12" s="1922"/>
      <c r="N12" s="1922"/>
      <c r="O12" s="1922"/>
      <c r="P12" s="1922"/>
      <c r="Q12" s="154" t="s">
        <v>243</v>
      </c>
      <c r="R12" s="155"/>
      <c r="S12" s="155"/>
    </row>
    <row r="13" spans="2:25" ht="12" customHeight="1">
      <c r="B13" s="150"/>
      <c r="C13" s="158"/>
      <c r="D13" s="1920" t="s">
        <v>1127</v>
      </c>
      <c r="E13" s="1920"/>
      <c r="F13" s="1920"/>
      <c r="G13" s="1920"/>
      <c r="H13" s="1920"/>
      <c r="I13" s="1920"/>
      <c r="J13" s="1920"/>
      <c r="K13" s="1920"/>
      <c r="L13" s="1920"/>
      <c r="M13" s="1920"/>
      <c r="N13" s="1920"/>
      <c r="O13" s="1920"/>
      <c r="P13" s="1920"/>
      <c r="Q13" s="159" t="s">
        <v>259</v>
      </c>
      <c r="R13" s="155"/>
      <c r="S13" s="155"/>
    </row>
    <row r="14" spans="2:25" ht="12" customHeight="1">
      <c r="B14" s="150"/>
      <c r="C14" s="158"/>
      <c r="D14" s="1920" t="s">
        <v>353</v>
      </c>
      <c r="E14" s="1920"/>
      <c r="F14" s="1920"/>
      <c r="G14" s="1920"/>
      <c r="H14" s="1920"/>
      <c r="I14" s="1920"/>
      <c r="J14" s="1920"/>
      <c r="K14" s="1920"/>
      <c r="L14" s="1920"/>
      <c r="M14" s="1920"/>
      <c r="N14" s="1920"/>
      <c r="O14" s="1920"/>
      <c r="P14" s="1920"/>
      <c r="Q14" s="159" t="s">
        <v>262</v>
      </c>
      <c r="R14" s="160"/>
      <c r="S14" s="160"/>
    </row>
    <row r="15" spans="2:25" ht="12" customHeight="1">
      <c r="B15" s="150"/>
      <c r="D15" s="1920" t="s">
        <v>1128</v>
      </c>
      <c r="E15" s="1920"/>
      <c r="F15" s="1920"/>
      <c r="G15" s="1920"/>
      <c r="H15" s="1920"/>
      <c r="I15" s="1920"/>
      <c r="J15" s="1920"/>
      <c r="K15" s="1920"/>
      <c r="L15" s="1920"/>
      <c r="M15" s="1920"/>
      <c r="N15" s="1920"/>
      <c r="O15" s="1920"/>
      <c r="P15" s="1920"/>
      <c r="Q15" s="159" t="s">
        <v>263</v>
      </c>
      <c r="R15" s="160"/>
      <c r="S15" s="160"/>
    </row>
    <row r="16" spans="2:25" ht="12" customHeight="1">
      <c r="B16" s="143">
        <v>20.021999999999998</v>
      </c>
      <c r="C16" s="153"/>
      <c r="D16" s="1924" t="s">
        <v>1129</v>
      </c>
      <c r="E16" s="1924"/>
      <c r="F16" s="1924"/>
      <c r="G16" s="1924"/>
      <c r="H16" s="1924"/>
      <c r="I16" s="1924"/>
      <c r="J16" s="1924"/>
      <c r="K16" s="1924"/>
      <c r="L16" s="1924"/>
      <c r="M16" s="1924"/>
      <c r="N16" s="1924"/>
      <c r="O16" s="1924"/>
      <c r="P16" s="1924"/>
      <c r="Q16" s="159" t="s">
        <v>377</v>
      </c>
      <c r="R16" s="156"/>
      <c r="S16" s="156"/>
    </row>
    <row r="17" spans="2:19" ht="12" customHeight="1">
      <c r="B17" s="161"/>
      <c r="C17" s="1914" t="s">
        <v>1130</v>
      </c>
      <c r="D17" s="1915"/>
      <c r="E17" s="1915"/>
      <c r="F17" s="1915"/>
      <c r="G17" s="1915"/>
      <c r="H17" s="1915"/>
      <c r="I17" s="1915"/>
      <c r="J17" s="1915"/>
      <c r="K17" s="1915"/>
      <c r="L17" s="1915"/>
      <c r="M17" s="1915"/>
      <c r="N17" s="1915"/>
      <c r="O17" s="1915"/>
      <c r="P17" s="1915"/>
      <c r="Q17" s="159"/>
      <c r="R17" s="160"/>
      <c r="S17" s="160"/>
    </row>
    <row r="18" spans="2:19" ht="12" customHeight="1">
      <c r="B18" s="161"/>
      <c r="C18" s="1916" t="s">
        <v>1131</v>
      </c>
      <c r="D18" s="1917"/>
      <c r="E18" s="1917"/>
      <c r="F18" s="1917"/>
      <c r="G18" s="1917"/>
      <c r="H18" s="1917"/>
      <c r="I18" s="1917"/>
      <c r="J18" s="1917"/>
      <c r="K18" s="1917"/>
      <c r="L18" s="1917"/>
      <c r="M18" s="1917"/>
      <c r="N18" s="1917"/>
      <c r="O18" s="1917"/>
      <c r="P18" s="1917"/>
      <c r="Q18" s="159"/>
      <c r="R18" s="160"/>
      <c r="S18" s="160"/>
    </row>
    <row r="19" spans="2:19" ht="12" customHeight="1">
      <c r="B19" s="161"/>
      <c r="C19" s="158"/>
      <c r="D19" s="1917" t="s">
        <v>1127</v>
      </c>
      <c r="E19" s="1917"/>
      <c r="F19" s="1917"/>
      <c r="G19" s="1917"/>
      <c r="H19" s="1917"/>
      <c r="I19" s="1917"/>
      <c r="J19" s="1917"/>
      <c r="K19" s="1917"/>
      <c r="L19" s="1917"/>
      <c r="M19" s="1917"/>
      <c r="N19" s="1917"/>
      <c r="O19" s="1917"/>
      <c r="P19" s="1917"/>
      <c r="Q19" s="159" t="s">
        <v>275</v>
      </c>
      <c r="R19" s="160"/>
      <c r="S19" s="160"/>
    </row>
    <row r="20" spans="2:19" ht="12" customHeight="1">
      <c r="B20" s="161"/>
      <c r="C20" s="158"/>
      <c r="D20" s="1917" t="s">
        <v>353</v>
      </c>
      <c r="E20" s="1917"/>
      <c r="F20" s="1917"/>
      <c r="G20" s="1917"/>
      <c r="H20" s="1917"/>
      <c r="I20" s="1917"/>
      <c r="J20" s="1917"/>
      <c r="K20" s="1917"/>
      <c r="L20" s="1917"/>
      <c r="M20" s="1917"/>
      <c r="N20" s="1917"/>
      <c r="O20" s="1917"/>
      <c r="P20" s="1917"/>
      <c r="Q20" s="159" t="s">
        <v>277</v>
      </c>
      <c r="R20" s="160"/>
      <c r="S20" s="160"/>
    </row>
    <row r="21" spans="2:19" ht="12" customHeight="1">
      <c r="B21" s="161"/>
      <c r="C21" s="158"/>
      <c r="D21" s="1917" t="s">
        <v>1132</v>
      </c>
      <c r="E21" s="1917"/>
      <c r="F21" s="1917"/>
      <c r="G21" s="1917"/>
      <c r="H21" s="1917"/>
      <c r="I21" s="1917"/>
      <c r="J21" s="1917"/>
      <c r="K21" s="1917"/>
      <c r="L21" s="1917"/>
      <c r="M21" s="1917"/>
      <c r="N21" s="1917"/>
      <c r="O21" s="1917"/>
      <c r="P21" s="1917"/>
      <c r="Q21" s="159" t="s">
        <v>265</v>
      </c>
      <c r="R21" s="160"/>
      <c r="S21" s="160"/>
    </row>
    <row r="22" spans="2:19" ht="12" customHeight="1">
      <c r="B22" s="161"/>
      <c r="C22" s="158"/>
      <c r="D22" s="1917" t="s">
        <v>267</v>
      </c>
      <c r="E22" s="1917"/>
      <c r="F22" s="1917"/>
      <c r="G22" s="1917"/>
      <c r="H22" s="1917"/>
      <c r="I22" s="1917"/>
      <c r="J22" s="1917"/>
      <c r="K22" s="1917"/>
      <c r="L22" s="1917"/>
      <c r="M22" s="1917"/>
      <c r="N22" s="1917"/>
      <c r="O22" s="1917"/>
      <c r="P22" s="1917"/>
      <c r="Q22" s="159" t="s">
        <v>266</v>
      </c>
      <c r="R22" s="155"/>
      <c r="S22" s="155"/>
    </row>
    <row r="23" spans="2:19" ht="12" customHeight="1">
      <c r="B23" s="161"/>
      <c r="C23" s="153"/>
      <c r="D23" s="1923" t="s">
        <v>1128</v>
      </c>
      <c r="E23" s="1923"/>
      <c r="F23" s="1923"/>
      <c r="G23" s="1923"/>
      <c r="H23" s="1923"/>
      <c r="I23" s="1923"/>
      <c r="J23" s="1923"/>
      <c r="K23" s="1923"/>
      <c r="L23" s="1923"/>
      <c r="M23" s="1923"/>
      <c r="N23" s="1923"/>
      <c r="O23" s="1923"/>
      <c r="P23" s="1923"/>
      <c r="Q23" s="159" t="s">
        <v>281</v>
      </c>
      <c r="R23" s="155"/>
      <c r="S23" s="155"/>
    </row>
    <row r="24" spans="2:19" ht="12" customHeight="1">
      <c r="B24" s="161"/>
      <c r="D24" s="1917" t="s">
        <v>1133</v>
      </c>
      <c r="E24" s="1917"/>
      <c r="F24" s="1917"/>
      <c r="G24" s="1917"/>
      <c r="H24" s="1917"/>
      <c r="I24" s="1917"/>
      <c r="J24" s="1917"/>
      <c r="K24" s="1917"/>
      <c r="L24" s="1917"/>
      <c r="M24" s="1917"/>
      <c r="N24" s="1917"/>
      <c r="O24" s="1917"/>
      <c r="P24" s="1917"/>
      <c r="Q24" s="159" t="s">
        <v>292</v>
      </c>
      <c r="R24" s="160"/>
      <c r="S24" s="160"/>
    </row>
    <row r="25" spans="2:19" ht="12" customHeight="1">
      <c r="B25" s="161"/>
      <c r="C25" s="1914" t="s">
        <v>1134</v>
      </c>
      <c r="D25" s="1915"/>
      <c r="E25" s="1915"/>
      <c r="F25" s="1915"/>
      <c r="G25" s="1915"/>
      <c r="H25" s="1915"/>
      <c r="I25" s="1915"/>
      <c r="J25" s="1915"/>
      <c r="K25" s="1915"/>
      <c r="L25" s="1915"/>
      <c r="M25" s="1915"/>
      <c r="N25" s="1915"/>
      <c r="O25" s="1915"/>
      <c r="P25" s="1915"/>
      <c r="Q25" s="159"/>
      <c r="R25" s="156"/>
      <c r="S25" s="156"/>
    </row>
    <row r="26" spans="2:19" ht="12" customHeight="1">
      <c r="B26" s="161"/>
      <c r="C26" s="158"/>
      <c r="D26" s="1917" t="s">
        <v>1127</v>
      </c>
      <c r="E26" s="1917"/>
      <c r="F26" s="1917"/>
      <c r="G26" s="1917"/>
      <c r="H26" s="1917"/>
      <c r="I26" s="1917"/>
      <c r="J26" s="1917"/>
      <c r="K26" s="1917"/>
      <c r="L26" s="1917"/>
      <c r="M26" s="1917"/>
      <c r="N26" s="1917"/>
      <c r="O26" s="1917"/>
      <c r="P26" s="1917"/>
      <c r="Q26" s="159" t="s">
        <v>1135</v>
      </c>
      <c r="R26" s="160"/>
      <c r="S26" s="160"/>
    </row>
    <row r="27" spans="2:19" ht="12" customHeight="1">
      <c r="B27" s="161"/>
      <c r="C27" s="158"/>
      <c r="D27" s="1919" t="s">
        <v>353</v>
      </c>
      <c r="E27" s="1919"/>
      <c r="F27" s="1919"/>
      <c r="G27" s="1919"/>
      <c r="H27" s="1919"/>
      <c r="I27" s="1919"/>
      <c r="J27" s="1919"/>
      <c r="K27" s="1919"/>
      <c r="L27" s="1919"/>
      <c r="M27" s="1919"/>
      <c r="N27" s="1919"/>
      <c r="O27" s="1919"/>
      <c r="P27" s="1919"/>
      <c r="Q27" s="159" t="s">
        <v>482</v>
      </c>
      <c r="R27" s="160"/>
      <c r="S27" s="160"/>
    </row>
    <row r="28" spans="2:19" ht="12" customHeight="1">
      <c r="B28" s="144"/>
      <c r="C28" s="158"/>
      <c r="D28" s="1917" t="s">
        <v>1132</v>
      </c>
      <c r="E28" s="1917"/>
      <c r="F28" s="1917"/>
      <c r="G28" s="1917"/>
      <c r="H28" s="1917"/>
      <c r="I28" s="1917"/>
      <c r="J28" s="1917"/>
      <c r="K28" s="1917"/>
      <c r="L28" s="1917"/>
      <c r="M28" s="1917"/>
      <c r="N28" s="1917"/>
      <c r="O28" s="1917"/>
      <c r="P28" s="1917"/>
      <c r="Q28" s="159" t="s">
        <v>444</v>
      </c>
      <c r="R28" s="160"/>
      <c r="S28" s="160"/>
    </row>
    <row r="29" spans="2:19" ht="12" customHeight="1">
      <c r="B29" s="150"/>
      <c r="C29" s="158"/>
      <c r="D29" s="1919" t="s">
        <v>267</v>
      </c>
      <c r="E29" s="1919"/>
      <c r="F29" s="1919"/>
      <c r="G29" s="1919"/>
      <c r="H29" s="1919"/>
      <c r="I29" s="1919"/>
      <c r="J29" s="1919"/>
      <c r="K29" s="1919"/>
      <c r="L29" s="1919"/>
      <c r="M29" s="1919"/>
      <c r="N29" s="1919"/>
      <c r="O29" s="1919"/>
      <c r="P29" s="1919"/>
      <c r="Q29" s="159" t="s">
        <v>480</v>
      </c>
      <c r="R29" s="160"/>
      <c r="S29" s="160"/>
    </row>
    <row r="30" spans="2:19" ht="12" customHeight="1">
      <c r="B30" s="150"/>
      <c r="D30" s="1919" t="s">
        <v>1128</v>
      </c>
      <c r="E30" s="1919"/>
      <c r="F30" s="1919"/>
      <c r="G30" s="1919"/>
      <c r="H30" s="1919"/>
      <c r="I30" s="1919"/>
      <c r="J30" s="1919"/>
      <c r="K30" s="1919"/>
      <c r="L30" s="1919"/>
      <c r="M30" s="1919"/>
      <c r="N30" s="1919"/>
      <c r="O30" s="1919"/>
      <c r="P30" s="1919"/>
      <c r="Q30" s="159" t="s">
        <v>484</v>
      </c>
      <c r="R30" s="155"/>
      <c r="S30" s="155"/>
    </row>
    <row r="31" spans="2:19" ht="12" customHeight="1">
      <c r="B31" s="150"/>
      <c r="D31" s="1919" t="s">
        <v>1136</v>
      </c>
      <c r="E31" s="1919"/>
      <c r="F31" s="1919"/>
      <c r="G31" s="1919"/>
      <c r="H31" s="1919"/>
      <c r="I31" s="1919"/>
      <c r="J31" s="1919"/>
      <c r="K31" s="1919"/>
      <c r="L31" s="1919"/>
      <c r="M31" s="1919"/>
      <c r="N31" s="1919"/>
      <c r="O31" s="1919"/>
      <c r="P31" s="1919"/>
      <c r="Q31" s="159" t="s">
        <v>300</v>
      </c>
      <c r="R31" s="155"/>
      <c r="S31" s="155"/>
    </row>
    <row r="32" spans="2:19" ht="12" customHeight="1">
      <c r="B32" s="150"/>
      <c r="C32" s="1914" t="s">
        <v>672</v>
      </c>
      <c r="D32" s="1915"/>
      <c r="E32" s="1915"/>
      <c r="F32" s="1915"/>
      <c r="G32" s="1915"/>
      <c r="H32" s="1915"/>
      <c r="I32" s="1915"/>
      <c r="J32" s="1915"/>
      <c r="K32" s="1915"/>
      <c r="L32" s="1915"/>
      <c r="M32" s="1915"/>
      <c r="N32" s="1915"/>
      <c r="O32" s="1915"/>
      <c r="P32" s="1915"/>
      <c r="Q32" s="159" t="s">
        <v>378</v>
      </c>
      <c r="R32" s="155">
        <v>0</v>
      </c>
      <c r="S32" s="155">
        <v>0</v>
      </c>
    </row>
    <row r="33" spans="2:19" ht="12" customHeight="1">
      <c r="B33" s="150"/>
      <c r="C33" s="1916" t="s">
        <v>1137</v>
      </c>
      <c r="D33" s="1917"/>
      <c r="E33" s="1917"/>
      <c r="F33" s="1917"/>
      <c r="G33" s="1917"/>
      <c r="H33" s="1917"/>
      <c r="I33" s="1917"/>
      <c r="J33" s="1917"/>
      <c r="K33" s="1917"/>
      <c r="L33" s="1917"/>
      <c r="M33" s="1917"/>
      <c r="N33" s="1917"/>
      <c r="O33" s="1917"/>
      <c r="P33" s="1917"/>
      <c r="Q33" s="159" t="s">
        <v>295</v>
      </c>
      <c r="R33" s="155">
        <v>0</v>
      </c>
      <c r="S33" s="155">
        <v>0</v>
      </c>
    </row>
    <row r="34" spans="2:19" ht="12" customHeight="1">
      <c r="B34" s="150"/>
      <c r="C34" s="1916" t="s">
        <v>1138</v>
      </c>
      <c r="D34" s="1917"/>
      <c r="E34" s="1917"/>
      <c r="F34" s="1917"/>
      <c r="G34" s="1917"/>
      <c r="H34" s="1917"/>
      <c r="I34" s="1917"/>
      <c r="J34" s="1917"/>
      <c r="K34" s="1917"/>
      <c r="L34" s="1917"/>
      <c r="M34" s="1917"/>
      <c r="N34" s="1917"/>
      <c r="O34" s="1917"/>
      <c r="P34" s="1917"/>
      <c r="Q34" s="159" t="s">
        <v>298</v>
      </c>
      <c r="R34" s="155"/>
      <c r="S34" s="155"/>
    </row>
    <row r="35" spans="2:19" ht="12" customHeight="1">
      <c r="B35" s="150"/>
      <c r="C35" s="1916" t="s">
        <v>1139</v>
      </c>
      <c r="D35" s="1917"/>
      <c r="E35" s="1917"/>
      <c r="F35" s="1917"/>
      <c r="G35" s="1917"/>
      <c r="H35" s="1917"/>
      <c r="I35" s="1917"/>
      <c r="J35" s="1917"/>
      <c r="K35" s="1917"/>
      <c r="L35" s="1917"/>
      <c r="M35" s="1917"/>
      <c r="N35" s="1917"/>
      <c r="O35" s="1917"/>
      <c r="P35" s="1917"/>
      <c r="Q35" s="159" t="s">
        <v>529</v>
      </c>
      <c r="R35" s="155">
        <v>270</v>
      </c>
      <c r="S35" s="155">
        <v>-581</v>
      </c>
    </row>
    <row r="36" spans="2:19" ht="12" customHeight="1">
      <c r="B36" s="150"/>
      <c r="C36" s="1916" t="s">
        <v>454</v>
      </c>
      <c r="D36" s="1917"/>
      <c r="E36" s="1917"/>
      <c r="F36" s="1917"/>
      <c r="G36" s="1917"/>
      <c r="H36" s="1917"/>
      <c r="I36" s="1917"/>
      <c r="J36" s="1917"/>
      <c r="K36" s="1917"/>
      <c r="L36" s="1917"/>
      <c r="M36" s="1917"/>
      <c r="N36" s="1917"/>
      <c r="O36" s="1917"/>
      <c r="P36" s="1917"/>
      <c r="Q36" s="159" t="s">
        <v>1140</v>
      </c>
      <c r="R36" s="155"/>
      <c r="S36" s="155"/>
    </row>
    <row r="37" spans="2:19" ht="12" customHeight="1">
      <c r="B37" s="150"/>
      <c r="C37" s="1867" t="s">
        <v>1141</v>
      </c>
      <c r="D37" s="1586"/>
      <c r="E37" s="1586"/>
      <c r="F37" s="1586"/>
      <c r="G37" s="1586"/>
      <c r="H37" s="1586"/>
      <c r="I37" s="1586"/>
      <c r="J37" s="1586"/>
      <c r="K37" s="1586"/>
      <c r="L37" s="1586"/>
      <c r="M37" s="1586"/>
      <c r="N37" s="1586"/>
      <c r="O37" s="1586"/>
      <c r="P37" s="1586"/>
      <c r="Q37" s="159"/>
      <c r="R37" s="155"/>
      <c r="S37" s="155"/>
    </row>
    <row r="38" spans="2:19" ht="12" customHeight="1">
      <c r="B38" s="150"/>
      <c r="D38" s="1919" t="s">
        <v>1142</v>
      </c>
      <c r="E38" s="1919"/>
      <c r="F38" s="1919"/>
      <c r="G38" s="1919"/>
      <c r="H38" s="1919"/>
      <c r="I38" s="1919"/>
      <c r="J38" s="1919"/>
      <c r="K38" s="1919"/>
      <c r="L38" s="1919"/>
      <c r="M38" s="1919"/>
      <c r="N38" s="1919"/>
      <c r="O38" s="1919"/>
      <c r="P38" s="1919"/>
      <c r="Q38" s="159" t="s">
        <v>329</v>
      </c>
      <c r="R38" s="155">
        <v>0</v>
      </c>
      <c r="S38" s="155">
        <v>0</v>
      </c>
    </row>
    <row r="39" spans="2:19" ht="12" customHeight="1">
      <c r="B39" s="150"/>
      <c r="C39" s="153"/>
      <c r="D39" s="1919" t="s">
        <v>1143</v>
      </c>
      <c r="E39" s="1919"/>
      <c r="F39" s="1919"/>
      <c r="G39" s="1919"/>
      <c r="H39" s="1919"/>
      <c r="I39" s="1919"/>
      <c r="J39" s="1919"/>
      <c r="K39" s="1919"/>
      <c r="L39" s="1919"/>
      <c r="M39" s="1919"/>
      <c r="N39" s="1919"/>
      <c r="O39" s="1919"/>
      <c r="P39" s="1919"/>
      <c r="Q39" s="159" t="s">
        <v>331</v>
      </c>
      <c r="R39" s="155">
        <v>0</v>
      </c>
      <c r="S39" s="155">
        <v>0</v>
      </c>
    </row>
    <row r="40" spans="2:19" ht="12" customHeight="1">
      <c r="B40" s="143">
        <v>20.021999999999998</v>
      </c>
      <c r="C40" s="1918" t="s">
        <v>457</v>
      </c>
      <c r="D40" s="1919"/>
      <c r="E40" s="1919"/>
      <c r="F40" s="1919"/>
      <c r="G40" s="1919"/>
      <c r="H40" s="1919"/>
      <c r="I40" s="1919"/>
      <c r="J40" s="1919"/>
      <c r="K40" s="1919"/>
      <c r="L40" s="1919"/>
      <c r="M40" s="1919"/>
      <c r="N40" s="1919"/>
      <c r="O40" s="1919"/>
      <c r="P40" s="1919"/>
      <c r="Q40" s="159" t="s">
        <v>333</v>
      </c>
      <c r="R40" s="155"/>
      <c r="S40" s="155"/>
    </row>
    <row r="41" spans="2:19" ht="12" customHeight="1">
      <c r="B41" s="143">
        <v>20.021999999999998</v>
      </c>
      <c r="C41" s="1916" t="s">
        <v>527</v>
      </c>
      <c r="D41" s="1917"/>
      <c r="E41" s="1917"/>
      <c r="F41" s="1917"/>
      <c r="G41" s="1917"/>
      <c r="H41" s="1917"/>
      <c r="I41" s="1917"/>
      <c r="J41" s="1917"/>
      <c r="K41" s="1917"/>
      <c r="L41" s="1917"/>
      <c r="M41" s="1917"/>
      <c r="N41" s="1917"/>
      <c r="O41" s="1917"/>
      <c r="P41" s="1917"/>
      <c r="Q41" s="159" t="s">
        <v>334</v>
      </c>
      <c r="R41" s="155"/>
      <c r="S41" s="155"/>
    </row>
    <row r="42" spans="2:19" ht="12" customHeight="1">
      <c r="B42" s="791">
        <v>20.021999999999998</v>
      </c>
      <c r="C42" s="1869" t="s">
        <v>528</v>
      </c>
      <c r="D42" s="1870"/>
      <c r="E42" s="1870"/>
      <c r="F42" s="1870"/>
      <c r="G42" s="1870"/>
      <c r="H42" s="1870"/>
      <c r="I42" s="1870"/>
      <c r="J42" s="1870"/>
      <c r="K42" s="1870"/>
      <c r="L42" s="1870"/>
      <c r="M42" s="1870"/>
      <c r="N42" s="1870"/>
      <c r="O42" s="1870"/>
      <c r="P42" s="1870"/>
      <c r="Q42" s="159" t="s">
        <v>620</v>
      </c>
      <c r="R42" s="155">
        <v>5344</v>
      </c>
      <c r="S42" s="155">
        <v>-1881</v>
      </c>
    </row>
    <row r="43" spans="2:19" ht="12" customHeight="1">
      <c r="B43" s="382"/>
      <c r="Q43" s="792"/>
      <c r="R43" s="466"/>
      <c r="S43" s="466"/>
    </row>
    <row r="44" spans="2:19" ht="12" customHeight="1">
      <c r="B44" s="382"/>
      <c r="J44" s="1586" t="s">
        <v>1144</v>
      </c>
      <c r="K44" s="1586"/>
      <c r="L44" s="1586"/>
      <c r="M44" s="1586"/>
      <c r="N44" s="1586"/>
      <c r="O44" s="1586"/>
      <c r="P44" s="1586"/>
      <c r="Q44" s="793" t="s">
        <v>295</v>
      </c>
      <c r="R44" s="160">
        <v>0</v>
      </c>
      <c r="S44" s="466"/>
    </row>
    <row r="45" spans="2:19" ht="12" customHeight="1">
      <c r="B45" s="1839" t="s">
        <v>814</v>
      </c>
      <c r="C45" s="1839"/>
      <c r="D45" s="1839"/>
      <c r="E45" s="1839"/>
      <c r="F45" s="1839"/>
      <c r="G45" s="1839"/>
      <c r="H45" s="1839"/>
      <c r="I45" s="1839"/>
      <c r="J45" s="1839"/>
      <c r="K45" s="1839"/>
      <c r="L45" s="1839"/>
      <c r="M45" s="1839"/>
      <c r="N45" s="1839"/>
      <c r="O45" s="1839"/>
      <c r="P45" s="1839"/>
      <c r="Q45" s="792"/>
      <c r="R45" s="466"/>
      <c r="S45" s="466"/>
    </row>
    <row r="46" spans="2:19" ht="12" customHeight="1">
      <c r="B46" s="382"/>
      <c r="Q46" s="792"/>
      <c r="R46" s="466"/>
      <c r="S46" s="466"/>
    </row>
    <row r="48" spans="2:19" ht="12" customHeight="1">
      <c r="B48" s="1636" t="s">
        <v>76</v>
      </c>
      <c r="C48" s="1636"/>
      <c r="D48" s="1636"/>
      <c r="E48" s="1636"/>
      <c r="F48" s="1636"/>
      <c r="G48" s="1636"/>
      <c r="H48" s="1636"/>
      <c r="I48" s="1636"/>
      <c r="J48" s="1636"/>
      <c r="K48" s="1636"/>
      <c r="L48" s="1636"/>
      <c r="M48" s="1636"/>
      <c r="N48" s="1636"/>
      <c r="O48" s="1636"/>
      <c r="P48" s="1636"/>
      <c r="Q48" s="1636"/>
      <c r="R48" s="1636"/>
      <c r="S48" s="1636"/>
    </row>
    <row r="49" spans="2:19" ht="12" customHeight="1">
      <c r="B49" s="1758" t="s">
        <v>77</v>
      </c>
      <c r="C49" s="1758"/>
      <c r="D49" s="1758"/>
      <c r="E49" s="1758"/>
      <c r="F49" s="1758"/>
      <c r="G49" s="1758"/>
      <c r="H49" s="1758"/>
      <c r="I49" s="1758"/>
      <c r="J49" s="1758"/>
      <c r="K49" s="1758"/>
      <c r="L49" s="1758"/>
      <c r="M49" s="1758"/>
      <c r="N49" s="1758"/>
      <c r="O49" s="1758"/>
      <c r="P49" s="1758"/>
      <c r="Q49" s="1758"/>
      <c r="R49" s="1758"/>
      <c r="S49" s="1758"/>
    </row>
  </sheetData>
  <mergeCells count="44">
    <mergeCell ref="B4:C4"/>
    <mergeCell ref="H4:S4"/>
    <mergeCell ref="H5:S5"/>
    <mergeCell ref="H6:S6"/>
    <mergeCell ref="D24:P24"/>
    <mergeCell ref="B5:C5"/>
    <mergeCell ref="B6:C6"/>
    <mergeCell ref="D14:P14"/>
    <mergeCell ref="C11:P11"/>
    <mergeCell ref="D16:P16"/>
    <mergeCell ref="D21:P21"/>
    <mergeCell ref="B7:S7"/>
    <mergeCell ref="D12:P12"/>
    <mergeCell ref="D13:P13"/>
    <mergeCell ref="B48:S48"/>
    <mergeCell ref="D20:P20"/>
    <mergeCell ref="D28:P28"/>
    <mergeCell ref="D19:P19"/>
    <mergeCell ref="C17:P17"/>
    <mergeCell ref="C18:P18"/>
    <mergeCell ref="C25:P25"/>
    <mergeCell ref="D23:P23"/>
    <mergeCell ref="D22:P22"/>
    <mergeCell ref="D31:P31"/>
    <mergeCell ref="D26:P26"/>
    <mergeCell ref="D27:P27"/>
    <mergeCell ref="B49:S49"/>
    <mergeCell ref="D15:P15"/>
    <mergeCell ref="B2:F2"/>
    <mergeCell ref="C42:P42"/>
    <mergeCell ref="B45:P45"/>
    <mergeCell ref="J44:P44"/>
    <mergeCell ref="C32:P32"/>
    <mergeCell ref="C33:P33"/>
    <mergeCell ref="C34:P34"/>
    <mergeCell ref="C35:P35"/>
    <mergeCell ref="C36:P36"/>
    <mergeCell ref="C40:P40"/>
    <mergeCell ref="C41:P41"/>
    <mergeCell ref="D38:P38"/>
    <mergeCell ref="D39:P39"/>
    <mergeCell ref="C37:P37"/>
    <mergeCell ref="D29:P29"/>
    <mergeCell ref="D30:P30"/>
  </mergeCells>
  <hyperlinks>
    <hyperlink ref="B49" r:id="rId1" xr:uid="{00000000-0004-0000-30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K69"/>
  <sheetViews>
    <sheetView showGridLines="0" workbookViewId="0"/>
  </sheetViews>
  <sheetFormatPr defaultColWidth="9.1640625" defaultRowHeight="12" customHeight="1"/>
  <cols>
    <col min="1" max="1" width="1.71875" style="49" customWidth="1"/>
    <col min="2" max="2" width="31.1640625" style="49" customWidth="1"/>
    <col min="3" max="3" width="4" style="49" bestFit="1" customWidth="1"/>
    <col min="4" max="4" width="15.1640625" style="49" customWidth="1"/>
    <col min="5" max="6" width="11.71875" style="49" customWidth="1"/>
    <col min="7" max="7" width="12.27734375" style="49" customWidth="1"/>
    <col min="8" max="8" width="12.83203125" style="49" customWidth="1"/>
    <col min="9" max="9" width="9.1640625" style="49" customWidth="1"/>
    <col min="10" max="16384" width="9.1640625" style="49"/>
  </cols>
  <sheetData>
    <row r="2" spans="2:8" ht="15" customHeight="1">
      <c r="B2" s="1574" t="s">
        <v>78</v>
      </c>
      <c r="C2" s="1575"/>
      <c r="D2" s="1575"/>
      <c r="E2" s="1575"/>
      <c r="F2" s="1575"/>
    </row>
    <row r="4" spans="2:8" ht="12" customHeight="1">
      <c r="B4" s="128" t="s">
        <v>1179</v>
      </c>
      <c r="D4" s="1677" t="s">
        <v>685</v>
      </c>
      <c r="E4" s="1677"/>
      <c r="F4" s="1677"/>
    </row>
    <row r="5" spans="2:8" ht="12" customHeight="1">
      <c r="D5" s="1678" t="s">
        <v>1180</v>
      </c>
      <c r="E5" s="1678"/>
      <c r="F5" s="1678"/>
      <c r="G5" s="131"/>
      <c r="H5" s="131"/>
    </row>
    <row r="6" spans="2:8" ht="12" customHeight="1">
      <c r="B6" s="795">
        <v>2023.4</v>
      </c>
      <c r="G6" s="131"/>
      <c r="H6" s="131"/>
    </row>
    <row r="7" spans="2:8" ht="12" customHeight="1">
      <c r="C7" s="1680"/>
      <c r="D7" s="1680"/>
      <c r="E7" s="1680"/>
      <c r="F7" s="133"/>
      <c r="G7" s="133" t="s">
        <v>557</v>
      </c>
      <c r="H7" s="133" t="s">
        <v>339</v>
      </c>
    </row>
    <row r="8" spans="2:8" ht="12" customHeight="1">
      <c r="B8" s="137"/>
      <c r="C8" s="137"/>
      <c r="D8" s="137"/>
      <c r="E8" s="137"/>
      <c r="F8" s="137"/>
      <c r="G8" s="137"/>
      <c r="H8" s="137"/>
    </row>
    <row r="9" spans="2:8" ht="12" customHeight="1">
      <c r="B9" s="796"/>
      <c r="C9" s="797"/>
      <c r="D9" s="798" t="s">
        <v>1181</v>
      </c>
      <c r="E9" s="799" t="s">
        <v>1182</v>
      </c>
      <c r="F9" s="798" t="s">
        <v>1183</v>
      </c>
      <c r="G9" s="1925" t="s">
        <v>1184</v>
      </c>
      <c r="H9" s="1926"/>
    </row>
    <row r="10" spans="2:8" ht="12" customHeight="1">
      <c r="B10" s="800"/>
      <c r="D10" s="801" t="s">
        <v>950</v>
      </c>
      <c r="E10" s="802" t="s">
        <v>828</v>
      </c>
      <c r="F10" s="801" t="s">
        <v>828</v>
      </c>
      <c r="G10" s="1927" t="s">
        <v>1110</v>
      </c>
      <c r="H10" s="1927"/>
    </row>
    <row r="11" spans="2:8" ht="12" customHeight="1">
      <c r="B11" s="800"/>
      <c r="D11" s="801" t="s">
        <v>1185</v>
      </c>
      <c r="E11" s="801"/>
      <c r="F11" s="801"/>
      <c r="G11" s="801" t="s">
        <v>562</v>
      </c>
      <c r="H11" s="801" t="s">
        <v>432</v>
      </c>
    </row>
    <row r="12" spans="2:8" ht="12" customHeight="1">
      <c r="B12" s="800"/>
      <c r="D12" s="802" t="s">
        <v>560</v>
      </c>
      <c r="E12" s="802"/>
      <c r="F12" s="801"/>
      <c r="G12" s="802" t="s">
        <v>564</v>
      </c>
      <c r="H12" s="802" t="s">
        <v>564</v>
      </c>
    </row>
    <row r="13" spans="2:8" ht="12" customHeight="1">
      <c r="B13" s="800"/>
      <c r="D13" s="802" t="s">
        <v>828</v>
      </c>
      <c r="E13" s="802"/>
      <c r="F13" s="802"/>
      <c r="G13" s="803"/>
      <c r="H13" s="803"/>
    </row>
    <row r="14" spans="2:8" ht="12" customHeight="1">
      <c r="B14" s="804" t="s">
        <v>1096</v>
      </c>
      <c r="D14" s="805" t="s">
        <v>249</v>
      </c>
      <c r="E14" s="805" t="s">
        <v>254</v>
      </c>
      <c r="F14" s="805" t="s">
        <v>421</v>
      </c>
      <c r="G14" s="805" t="s">
        <v>721</v>
      </c>
      <c r="H14" s="805" t="s">
        <v>423</v>
      </c>
    </row>
    <row r="15" spans="2:8" ht="12" customHeight="1">
      <c r="B15" s="804" t="s">
        <v>1186</v>
      </c>
      <c r="C15" s="392"/>
      <c r="D15" s="802"/>
      <c r="E15" s="802"/>
      <c r="F15" s="802"/>
      <c r="G15" s="802"/>
      <c r="H15" s="802"/>
    </row>
    <row r="16" spans="2:8" ht="12" customHeight="1">
      <c r="B16" s="806" t="s">
        <v>1187</v>
      </c>
      <c r="C16" s="807" t="s">
        <v>256</v>
      </c>
      <c r="D16" s="150">
        <v>20256205</v>
      </c>
      <c r="E16" s="150">
        <v>14820</v>
      </c>
      <c r="F16" s="150">
        <v>13543</v>
      </c>
      <c r="G16" s="150">
        <v>40778</v>
      </c>
      <c r="H16" s="150">
        <v>38290</v>
      </c>
    </row>
    <row r="17" spans="2:8" ht="12" customHeight="1">
      <c r="B17" s="808" t="s">
        <v>1188</v>
      </c>
      <c r="C17" s="809" t="s">
        <v>241</v>
      </c>
      <c r="D17" s="810">
        <v>0</v>
      </c>
      <c r="E17" s="810">
        <v>0</v>
      </c>
      <c r="F17" s="810">
        <v>0</v>
      </c>
      <c r="G17" s="810">
        <v>0</v>
      </c>
      <c r="H17" s="810">
        <v>0</v>
      </c>
    </row>
    <row r="18" spans="2:8" ht="12" customHeight="1">
      <c r="B18" s="808" t="s">
        <v>1189</v>
      </c>
      <c r="C18" s="809" t="s">
        <v>242</v>
      </c>
      <c r="D18" s="810">
        <v>0</v>
      </c>
      <c r="E18" s="810">
        <v>0</v>
      </c>
      <c r="F18" s="810">
        <v>0</v>
      </c>
      <c r="G18" s="810">
        <v>0</v>
      </c>
      <c r="H18" s="810">
        <v>0</v>
      </c>
    </row>
    <row r="19" spans="2:8" ht="12" customHeight="1">
      <c r="B19" s="808" t="s">
        <v>1190</v>
      </c>
      <c r="C19" s="809" t="s">
        <v>285</v>
      </c>
      <c r="D19" s="810">
        <v>0</v>
      </c>
      <c r="E19" s="810">
        <v>0</v>
      </c>
      <c r="F19" s="810">
        <v>0</v>
      </c>
      <c r="G19" s="810">
        <v>0</v>
      </c>
      <c r="H19" s="810">
        <v>0</v>
      </c>
    </row>
    <row r="20" spans="2:8" ht="12" customHeight="1">
      <c r="B20" s="808" t="s">
        <v>101</v>
      </c>
      <c r="C20" s="809" t="s">
        <v>259</v>
      </c>
      <c r="D20" s="810">
        <v>0</v>
      </c>
      <c r="E20" s="810">
        <v>0</v>
      </c>
      <c r="F20" s="810">
        <v>0</v>
      </c>
      <c r="G20" s="810">
        <v>0</v>
      </c>
      <c r="H20" s="810">
        <v>0</v>
      </c>
    </row>
    <row r="21" spans="2:8" ht="12" customHeight="1">
      <c r="B21" s="811" t="s">
        <v>975</v>
      </c>
      <c r="C21" s="809" t="s">
        <v>377</v>
      </c>
      <c r="D21" s="810">
        <v>20256205</v>
      </c>
      <c r="E21" s="810">
        <v>14820</v>
      </c>
      <c r="F21" s="810">
        <v>13543</v>
      </c>
      <c r="G21" s="810">
        <v>40778</v>
      </c>
      <c r="H21" s="810">
        <v>38290</v>
      </c>
    </row>
    <row r="22" spans="2:8" ht="12" customHeight="1">
      <c r="B22" s="812" t="s">
        <v>1191</v>
      </c>
      <c r="C22" s="813"/>
      <c r="D22" s="557"/>
      <c r="E22" s="557"/>
      <c r="F22" s="557"/>
      <c r="G22" s="557"/>
      <c r="H22" s="557"/>
    </row>
    <row r="23" spans="2:8" ht="12" customHeight="1">
      <c r="B23" s="806" t="s">
        <v>1187</v>
      </c>
      <c r="C23" s="807" t="s">
        <v>268</v>
      </c>
      <c r="D23" s="150">
        <v>0</v>
      </c>
      <c r="E23" s="150">
        <v>0</v>
      </c>
      <c r="F23" s="150">
        <v>0</v>
      </c>
      <c r="G23" s="150">
        <v>0</v>
      </c>
      <c r="H23" s="150">
        <v>0</v>
      </c>
    </row>
    <row r="24" spans="2:8" ht="12" customHeight="1">
      <c r="B24" s="808" t="s">
        <v>1188</v>
      </c>
      <c r="C24" s="809" t="s">
        <v>270</v>
      </c>
      <c r="D24" s="810">
        <v>0</v>
      </c>
      <c r="E24" s="810">
        <v>0</v>
      </c>
      <c r="F24" s="810">
        <v>0</v>
      </c>
      <c r="G24" s="810">
        <v>0</v>
      </c>
      <c r="H24" s="810">
        <v>0</v>
      </c>
    </row>
    <row r="25" spans="2:8" ht="12" customHeight="1">
      <c r="B25" s="808" t="s">
        <v>1189</v>
      </c>
      <c r="C25" s="809" t="s">
        <v>272</v>
      </c>
      <c r="D25" s="810">
        <v>0</v>
      </c>
      <c r="E25" s="810">
        <v>0</v>
      </c>
      <c r="F25" s="810">
        <v>0</v>
      </c>
      <c r="G25" s="810">
        <v>0</v>
      </c>
      <c r="H25" s="810">
        <v>0</v>
      </c>
    </row>
    <row r="26" spans="2:8" ht="12" customHeight="1">
      <c r="B26" s="808" t="s">
        <v>1190</v>
      </c>
      <c r="C26" s="809" t="s">
        <v>273</v>
      </c>
      <c r="D26" s="810">
        <v>0</v>
      </c>
      <c r="E26" s="810">
        <v>0</v>
      </c>
      <c r="F26" s="810">
        <v>0</v>
      </c>
      <c r="G26" s="810">
        <v>0</v>
      </c>
      <c r="H26" s="810">
        <v>0</v>
      </c>
    </row>
    <row r="27" spans="2:8" ht="12" customHeight="1">
      <c r="B27" s="808" t="s">
        <v>101</v>
      </c>
      <c r="C27" s="809" t="s">
        <v>277</v>
      </c>
      <c r="D27" s="810">
        <v>0</v>
      </c>
      <c r="E27" s="810">
        <v>0</v>
      </c>
      <c r="F27" s="810">
        <v>0</v>
      </c>
      <c r="G27" s="810">
        <v>0</v>
      </c>
      <c r="H27" s="810">
        <v>0</v>
      </c>
    </row>
    <row r="28" spans="2:8" ht="12" customHeight="1">
      <c r="B28" s="811" t="s">
        <v>975</v>
      </c>
      <c r="C28" s="809" t="s">
        <v>292</v>
      </c>
      <c r="D28" s="810">
        <v>0</v>
      </c>
      <c r="E28" s="810">
        <v>0</v>
      </c>
      <c r="F28" s="810">
        <v>0</v>
      </c>
      <c r="G28" s="810">
        <v>0</v>
      </c>
      <c r="H28" s="810">
        <v>0</v>
      </c>
    </row>
    <row r="29" spans="2:8" ht="12" customHeight="1">
      <c r="B29" s="812" t="s">
        <v>1192</v>
      </c>
      <c r="C29" s="813"/>
      <c r="D29" s="557"/>
      <c r="E29" s="557"/>
      <c r="F29" s="557"/>
      <c r="G29" s="557"/>
      <c r="H29" s="557"/>
    </row>
    <row r="30" spans="2:8" ht="12" customHeight="1">
      <c r="B30" s="806" t="s">
        <v>1187</v>
      </c>
      <c r="C30" s="807" t="s">
        <v>378</v>
      </c>
      <c r="D30" s="150"/>
      <c r="E30" s="150">
        <v>0</v>
      </c>
      <c r="F30" s="150">
        <v>0</v>
      </c>
      <c r="G30" s="150">
        <v>0</v>
      </c>
      <c r="H30" s="150">
        <v>0</v>
      </c>
    </row>
    <row r="31" spans="2:8" ht="12" customHeight="1">
      <c r="B31" s="808" t="s">
        <v>1188</v>
      </c>
      <c r="C31" s="809" t="s">
        <v>424</v>
      </c>
      <c r="D31" s="810"/>
      <c r="E31" s="810">
        <v>0</v>
      </c>
      <c r="F31" s="810">
        <v>0</v>
      </c>
      <c r="G31" s="810">
        <v>0</v>
      </c>
      <c r="H31" s="810">
        <v>0</v>
      </c>
    </row>
    <row r="32" spans="2:8" ht="12" customHeight="1">
      <c r="B32" s="808" t="s">
        <v>1189</v>
      </c>
      <c r="C32" s="809" t="s">
        <v>379</v>
      </c>
      <c r="D32" s="810"/>
      <c r="E32" s="810">
        <v>0</v>
      </c>
      <c r="F32" s="810">
        <v>0</v>
      </c>
      <c r="G32" s="810">
        <v>0</v>
      </c>
      <c r="H32" s="810">
        <v>0</v>
      </c>
    </row>
    <row r="33" spans="2:8" ht="12" customHeight="1">
      <c r="B33" s="808" t="s">
        <v>1190</v>
      </c>
      <c r="C33" s="809" t="s">
        <v>380</v>
      </c>
      <c r="D33" s="810"/>
      <c r="E33" s="810">
        <v>0</v>
      </c>
      <c r="F33" s="810">
        <v>0</v>
      </c>
      <c r="G33" s="810">
        <v>0</v>
      </c>
      <c r="H33" s="810">
        <v>0</v>
      </c>
    </row>
    <row r="34" spans="2:8" ht="12" customHeight="1">
      <c r="B34" s="808" t="s">
        <v>101</v>
      </c>
      <c r="C34" s="809" t="s">
        <v>468</v>
      </c>
      <c r="D34" s="810"/>
      <c r="E34" s="810">
        <v>0</v>
      </c>
      <c r="F34" s="810">
        <v>0</v>
      </c>
      <c r="G34" s="810">
        <v>0</v>
      </c>
      <c r="H34" s="810">
        <v>0</v>
      </c>
    </row>
    <row r="35" spans="2:8" ht="12" customHeight="1">
      <c r="B35" s="811" t="s">
        <v>975</v>
      </c>
      <c r="C35" s="809" t="s">
        <v>293</v>
      </c>
      <c r="D35" s="810"/>
      <c r="E35" s="810">
        <v>0</v>
      </c>
      <c r="F35" s="810">
        <v>0</v>
      </c>
      <c r="G35" s="810">
        <v>0</v>
      </c>
      <c r="H35" s="810">
        <v>0</v>
      </c>
    </row>
    <row r="36" spans="2:8" ht="12" customHeight="1">
      <c r="B36" s="812" t="s">
        <v>1193</v>
      </c>
      <c r="C36" s="813"/>
      <c r="D36" s="557"/>
      <c r="E36" s="557"/>
      <c r="F36" s="557"/>
      <c r="G36" s="557"/>
      <c r="H36" s="557"/>
    </row>
    <row r="37" spans="2:8" ht="12" customHeight="1">
      <c r="B37" s="806" t="s">
        <v>1187</v>
      </c>
      <c r="C37" s="807" t="s">
        <v>295</v>
      </c>
      <c r="D37" s="150"/>
      <c r="E37" s="150">
        <v>0</v>
      </c>
      <c r="F37" s="150">
        <v>0</v>
      </c>
      <c r="G37" s="150">
        <v>0</v>
      </c>
      <c r="H37" s="150">
        <v>0</v>
      </c>
    </row>
    <row r="38" spans="2:8" ht="12" customHeight="1">
      <c r="B38" s="808" t="s">
        <v>1188</v>
      </c>
      <c r="C38" s="809" t="s">
        <v>297</v>
      </c>
      <c r="D38" s="810"/>
      <c r="E38" s="810">
        <v>0</v>
      </c>
      <c r="F38" s="810">
        <v>0</v>
      </c>
      <c r="G38" s="810">
        <v>0</v>
      </c>
      <c r="H38" s="810">
        <v>0</v>
      </c>
    </row>
    <row r="39" spans="2:8" ht="12" customHeight="1">
      <c r="B39" s="808" t="s">
        <v>1189</v>
      </c>
      <c r="C39" s="809" t="s">
        <v>298</v>
      </c>
      <c r="D39" s="810"/>
      <c r="E39" s="810">
        <v>0</v>
      </c>
      <c r="F39" s="810">
        <v>0</v>
      </c>
      <c r="G39" s="810">
        <v>0</v>
      </c>
      <c r="H39" s="810">
        <v>0</v>
      </c>
    </row>
    <row r="40" spans="2:8" ht="12" customHeight="1">
      <c r="B40" s="808" t="s">
        <v>1190</v>
      </c>
      <c r="C40" s="809" t="s">
        <v>540</v>
      </c>
      <c r="D40" s="810"/>
      <c r="E40" s="810">
        <v>0</v>
      </c>
      <c r="F40" s="810">
        <v>0</v>
      </c>
      <c r="G40" s="810">
        <v>0</v>
      </c>
      <c r="H40" s="810">
        <v>0</v>
      </c>
    </row>
    <row r="41" spans="2:8" ht="12" customHeight="1">
      <c r="B41" s="808" t="s">
        <v>101</v>
      </c>
      <c r="C41" s="809" t="s">
        <v>482</v>
      </c>
      <c r="D41" s="810"/>
      <c r="E41" s="810">
        <v>0</v>
      </c>
      <c r="F41" s="810">
        <v>0</v>
      </c>
      <c r="G41" s="810">
        <v>0</v>
      </c>
      <c r="H41" s="810">
        <v>0</v>
      </c>
    </row>
    <row r="42" spans="2:8" ht="12" customHeight="1">
      <c r="B42" s="811" t="s">
        <v>975</v>
      </c>
      <c r="C42" s="809" t="s">
        <v>300</v>
      </c>
      <c r="D42" s="810"/>
      <c r="E42" s="810">
        <v>0</v>
      </c>
      <c r="F42" s="810">
        <v>0</v>
      </c>
      <c r="G42" s="810">
        <v>0</v>
      </c>
      <c r="H42" s="810">
        <v>0</v>
      </c>
    </row>
    <row r="43" spans="2:8" ht="12" customHeight="1">
      <c r="B43" s="812" t="s">
        <v>1194</v>
      </c>
      <c r="C43" s="813"/>
      <c r="D43" s="557"/>
      <c r="E43" s="557"/>
      <c r="F43" s="557"/>
      <c r="G43" s="557"/>
      <c r="H43" s="557"/>
    </row>
    <row r="44" spans="2:8" ht="12" customHeight="1">
      <c r="B44" s="806" t="s">
        <v>1187</v>
      </c>
      <c r="C44" s="807" t="s">
        <v>302</v>
      </c>
      <c r="D44" s="150"/>
      <c r="E44" s="150">
        <v>0</v>
      </c>
      <c r="F44" s="150">
        <v>0</v>
      </c>
      <c r="G44" s="150">
        <v>0</v>
      </c>
      <c r="H44" s="150">
        <v>0</v>
      </c>
    </row>
    <row r="45" spans="2:8" ht="12" customHeight="1">
      <c r="B45" s="808" t="s">
        <v>1188</v>
      </c>
      <c r="C45" s="809" t="s">
        <v>303</v>
      </c>
      <c r="D45" s="810"/>
      <c r="E45" s="810">
        <v>0</v>
      </c>
      <c r="F45" s="810">
        <v>0</v>
      </c>
      <c r="G45" s="810">
        <v>0</v>
      </c>
      <c r="H45" s="810">
        <v>0</v>
      </c>
    </row>
    <row r="46" spans="2:8" ht="12" customHeight="1">
      <c r="B46" s="808" t="s">
        <v>1189</v>
      </c>
      <c r="C46" s="809" t="s">
        <v>304</v>
      </c>
      <c r="D46" s="810"/>
      <c r="E46" s="810">
        <v>0</v>
      </c>
      <c r="F46" s="810">
        <v>0</v>
      </c>
      <c r="G46" s="810">
        <v>0</v>
      </c>
      <c r="H46" s="810">
        <v>0</v>
      </c>
    </row>
    <row r="47" spans="2:8" ht="12" customHeight="1">
      <c r="B47" s="808" t="s">
        <v>1190</v>
      </c>
      <c r="C47" s="809" t="s">
        <v>305</v>
      </c>
      <c r="D47" s="810"/>
      <c r="E47" s="810">
        <v>0</v>
      </c>
      <c r="F47" s="810">
        <v>0</v>
      </c>
      <c r="G47" s="810">
        <v>0</v>
      </c>
      <c r="H47" s="810">
        <v>0</v>
      </c>
    </row>
    <row r="48" spans="2:8" ht="12" customHeight="1">
      <c r="B48" s="808" t="s">
        <v>101</v>
      </c>
      <c r="C48" s="809" t="s">
        <v>487</v>
      </c>
      <c r="D48" s="810"/>
      <c r="E48" s="810">
        <v>0</v>
      </c>
      <c r="F48" s="810">
        <v>0</v>
      </c>
      <c r="G48" s="810">
        <v>0</v>
      </c>
      <c r="H48" s="810">
        <v>0</v>
      </c>
    </row>
    <row r="49" spans="2:8" ht="12" customHeight="1">
      <c r="B49" s="811" t="s">
        <v>975</v>
      </c>
      <c r="C49" s="809" t="s">
        <v>308</v>
      </c>
      <c r="D49" s="810"/>
      <c r="E49" s="810">
        <v>0</v>
      </c>
      <c r="F49" s="810">
        <v>0</v>
      </c>
      <c r="G49" s="810">
        <v>0</v>
      </c>
      <c r="H49" s="810">
        <v>0</v>
      </c>
    </row>
    <row r="50" spans="2:8" ht="12" customHeight="1">
      <c r="B50" s="812" t="s">
        <v>1195</v>
      </c>
      <c r="C50" s="813"/>
      <c r="D50" s="557"/>
      <c r="E50" s="557"/>
      <c r="F50" s="557"/>
      <c r="G50" s="557"/>
      <c r="H50" s="557"/>
    </row>
    <row r="51" spans="2:8" ht="12" customHeight="1">
      <c r="B51" s="806" t="s">
        <v>1187</v>
      </c>
      <c r="C51" s="807" t="s">
        <v>310</v>
      </c>
      <c r="D51" s="150"/>
      <c r="E51" s="150">
        <v>33487</v>
      </c>
      <c r="F51" s="150">
        <v>9272</v>
      </c>
      <c r="G51" s="150">
        <v>505</v>
      </c>
      <c r="H51" s="150">
        <v>-51774</v>
      </c>
    </row>
    <row r="52" spans="2:8" ht="12" customHeight="1">
      <c r="B52" s="808" t="s">
        <v>1188</v>
      </c>
      <c r="C52" s="809" t="s">
        <v>312</v>
      </c>
      <c r="D52" s="810"/>
      <c r="E52" s="810">
        <v>0</v>
      </c>
      <c r="F52" s="810">
        <v>0</v>
      </c>
      <c r="G52" s="810">
        <v>0</v>
      </c>
      <c r="H52" s="810">
        <v>0</v>
      </c>
    </row>
    <row r="53" spans="2:8" ht="12" customHeight="1">
      <c r="B53" s="808" t="s">
        <v>1189</v>
      </c>
      <c r="C53" s="809" t="s">
        <v>313</v>
      </c>
      <c r="D53" s="810"/>
      <c r="E53" s="810">
        <v>0</v>
      </c>
      <c r="F53" s="810">
        <v>0</v>
      </c>
      <c r="G53" s="810">
        <v>0</v>
      </c>
      <c r="H53" s="810">
        <v>0</v>
      </c>
    </row>
    <row r="54" spans="2:8" ht="12" customHeight="1">
      <c r="B54" s="808" t="s">
        <v>1190</v>
      </c>
      <c r="C54" s="809" t="s">
        <v>314</v>
      </c>
      <c r="D54" s="810"/>
      <c r="E54" s="810">
        <v>0</v>
      </c>
      <c r="F54" s="810">
        <v>0</v>
      </c>
      <c r="G54" s="810">
        <v>0</v>
      </c>
      <c r="H54" s="810">
        <v>0</v>
      </c>
    </row>
    <row r="55" spans="2:8" ht="12" customHeight="1">
      <c r="B55" s="808" t="s">
        <v>101</v>
      </c>
      <c r="C55" s="809" t="s">
        <v>317</v>
      </c>
      <c r="D55" s="810"/>
      <c r="E55" s="810">
        <v>0</v>
      </c>
      <c r="F55" s="810">
        <v>0</v>
      </c>
      <c r="G55" s="810">
        <v>0</v>
      </c>
      <c r="H55" s="810">
        <v>0</v>
      </c>
    </row>
    <row r="56" spans="2:8" ht="12" customHeight="1">
      <c r="B56" s="811" t="s">
        <v>975</v>
      </c>
      <c r="C56" s="809" t="s">
        <v>321</v>
      </c>
      <c r="D56" s="810"/>
      <c r="E56" s="810">
        <v>33487</v>
      </c>
      <c r="F56" s="810">
        <v>9272</v>
      </c>
      <c r="G56" s="810">
        <v>505</v>
      </c>
      <c r="H56" s="810">
        <v>-51774</v>
      </c>
    </row>
    <row r="57" spans="2:8" ht="12" customHeight="1">
      <c r="B57" s="808" t="s">
        <v>1097</v>
      </c>
      <c r="C57" s="809" t="s">
        <v>325</v>
      </c>
      <c r="D57" s="810">
        <v>0</v>
      </c>
      <c r="E57" s="810">
        <v>0</v>
      </c>
      <c r="F57" s="810">
        <v>0</v>
      </c>
      <c r="G57" s="810">
        <v>0</v>
      </c>
      <c r="H57" s="810">
        <v>0</v>
      </c>
    </row>
    <row r="58" spans="2:8" ht="12" customHeight="1">
      <c r="B58" s="808" t="s">
        <v>1089</v>
      </c>
      <c r="C58" s="809" t="s">
        <v>327</v>
      </c>
      <c r="D58" s="810"/>
      <c r="E58" s="810">
        <v>0</v>
      </c>
      <c r="F58" s="810">
        <v>0</v>
      </c>
      <c r="G58" s="810">
        <v>0</v>
      </c>
      <c r="H58" s="810">
        <v>0</v>
      </c>
    </row>
    <row r="59" spans="2:8" ht="12" customHeight="1">
      <c r="B59" s="811" t="s">
        <v>235</v>
      </c>
      <c r="C59" s="809" t="s">
        <v>335</v>
      </c>
      <c r="D59" s="810">
        <v>20256205</v>
      </c>
      <c r="E59" s="810">
        <v>48307</v>
      </c>
      <c r="F59" s="810">
        <v>22815</v>
      </c>
      <c r="G59" s="810">
        <v>41283</v>
      </c>
      <c r="H59" s="810">
        <v>-13484</v>
      </c>
    </row>
    <row r="60" spans="2:8" ht="12" customHeight="1">
      <c r="B60" s="1928" t="s">
        <v>1196</v>
      </c>
      <c r="C60" s="1929"/>
      <c r="D60" s="815"/>
      <c r="E60" s="150"/>
      <c r="F60" s="150"/>
      <c r="G60" s="150"/>
      <c r="H60" s="150"/>
    </row>
    <row r="61" spans="2:8" ht="12" customHeight="1">
      <c r="B61" s="816" t="s">
        <v>1197</v>
      </c>
      <c r="C61" s="817"/>
      <c r="D61" s="818"/>
      <c r="E61" s="150"/>
      <c r="F61" s="150"/>
      <c r="G61" s="150"/>
      <c r="H61" s="150"/>
    </row>
    <row r="62" spans="2:8" ht="12" customHeight="1">
      <c r="B62" s="819" t="s">
        <v>1198</v>
      </c>
      <c r="C62" s="807" t="s">
        <v>1199</v>
      </c>
      <c r="D62" s="663">
        <v>0</v>
      </c>
      <c r="E62" s="147">
        <v>0</v>
      </c>
      <c r="F62" s="147">
        <v>0</v>
      </c>
      <c r="G62" s="147">
        <v>0</v>
      </c>
      <c r="H62" s="147">
        <v>0</v>
      </c>
    </row>
    <row r="63" spans="2:8" ht="12" customHeight="1">
      <c r="B63" s="820" t="s">
        <v>1200</v>
      </c>
      <c r="C63" s="821" t="s">
        <v>521</v>
      </c>
      <c r="D63" s="663">
        <v>0</v>
      </c>
      <c r="E63" s="147">
        <v>0</v>
      </c>
      <c r="F63" s="147">
        <v>0</v>
      </c>
      <c r="G63" s="147">
        <v>0</v>
      </c>
      <c r="H63" s="810">
        <v>0</v>
      </c>
    </row>
    <row r="64" spans="2:8" ht="12" customHeight="1">
      <c r="C64" s="48"/>
    </row>
    <row r="65" spans="2:11" ht="12" customHeight="1">
      <c r="B65" s="1575" t="s">
        <v>1201</v>
      </c>
      <c r="C65" s="1575"/>
      <c r="D65" s="1575"/>
      <c r="E65" s="1575"/>
      <c r="F65" s="1575"/>
      <c r="G65" s="1575"/>
      <c r="H65" s="1575"/>
    </row>
    <row r="66" spans="2:11" ht="12" customHeight="1">
      <c r="B66" s="1575" t="s">
        <v>1202</v>
      </c>
      <c r="C66" s="1575"/>
      <c r="D66" s="1575"/>
      <c r="E66" s="1575"/>
      <c r="F66" s="1575"/>
      <c r="G66" s="1575"/>
      <c r="H66" s="1575"/>
    </row>
    <row r="67" spans="2:11" ht="12" customHeight="1">
      <c r="C67" s="48"/>
    </row>
    <row r="68" spans="2:11" ht="12" customHeight="1">
      <c r="B68" s="1636" t="s">
        <v>76</v>
      </c>
      <c r="C68" s="1636"/>
      <c r="D68" s="1636"/>
      <c r="E68" s="1636"/>
      <c r="F68" s="1636"/>
      <c r="G68" s="1636"/>
      <c r="H68" s="1636"/>
      <c r="I68" s="1636"/>
      <c r="J68" s="1636"/>
      <c r="K68" s="1636"/>
    </row>
    <row r="69" spans="2:11" ht="12" customHeight="1">
      <c r="B69" s="1633" t="s">
        <v>77</v>
      </c>
      <c r="C69" s="1633"/>
      <c r="D69" s="1633"/>
      <c r="E69" s="1633"/>
      <c r="F69" s="1633"/>
      <c r="G69" s="1633"/>
      <c r="H69" s="1633"/>
      <c r="I69" s="1633"/>
      <c r="J69" s="1633"/>
      <c r="K69" s="1633"/>
    </row>
  </sheetData>
  <mergeCells count="11">
    <mergeCell ref="B69:K69"/>
    <mergeCell ref="G9:H9"/>
    <mergeCell ref="B65:H65"/>
    <mergeCell ref="G10:H10"/>
    <mergeCell ref="B60:C60"/>
    <mergeCell ref="B66:H66"/>
    <mergeCell ref="B2:F2"/>
    <mergeCell ref="D4:F4"/>
    <mergeCell ref="D5:F5"/>
    <mergeCell ref="C7:E7"/>
    <mergeCell ref="B68:K68"/>
  </mergeCells>
  <hyperlinks>
    <hyperlink ref="B69" r:id="rId1" xr:uid="{00000000-0004-0000-40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609" t="s">
        <v>78</v>
      </c>
      <c r="C2" s="1586"/>
      <c r="D2" s="1586"/>
      <c r="E2" s="1586"/>
      <c r="F2" s="1586"/>
    </row>
    <row r="4" spans="2:8" ht="12" customHeight="1">
      <c r="B4" s="130" t="s">
        <v>1203</v>
      </c>
      <c r="D4" s="822"/>
      <c r="E4" s="1930" t="s">
        <v>244</v>
      </c>
      <c r="F4" s="1930"/>
      <c r="G4" s="1930"/>
      <c r="H4" s="1930"/>
    </row>
    <row r="5" spans="2:8" ht="12" customHeight="1">
      <c r="D5" s="134"/>
      <c r="E5" s="1880"/>
      <c r="F5" s="1880"/>
      <c r="G5" s="1880"/>
      <c r="H5" s="1880"/>
    </row>
    <row r="6" spans="2:8" ht="12" customHeight="1">
      <c r="D6" s="823"/>
      <c r="E6" s="1931" t="s">
        <v>1204</v>
      </c>
      <c r="F6" s="1931"/>
      <c r="G6" s="1931"/>
      <c r="H6" s="1931"/>
    </row>
    <row r="7" spans="2:8" ht="12" customHeight="1">
      <c r="B7" s="136">
        <v>2023.4</v>
      </c>
      <c r="C7" s="1931"/>
      <c r="D7" s="1931"/>
      <c r="E7" s="1931"/>
      <c r="F7" s="1931"/>
    </row>
    <row r="8" spans="2:8" ht="12" customHeight="1">
      <c r="C8" s="823"/>
      <c r="D8" s="824"/>
      <c r="E8" s="823"/>
      <c r="F8" s="823"/>
    </row>
    <row r="9" spans="2:8" ht="12" customHeight="1">
      <c r="B9" s="825" t="s">
        <v>1205</v>
      </c>
      <c r="C9" s="825" t="s">
        <v>1027</v>
      </c>
      <c r="D9" s="825"/>
      <c r="E9" s="825" t="s">
        <v>1206</v>
      </c>
      <c r="F9" s="825" t="s">
        <v>386</v>
      </c>
    </row>
    <row r="10" spans="2:8" ht="12" customHeight="1">
      <c r="B10" s="826"/>
      <c r="C10" s="827" t="s">
        <v>1027</v>
      </c>
      <c r="D10" s="827"/>
      <c r="E10" s="828" t="s">
        <v>245</v>
      </c>
      <c r="F10" s="828" t="s">
        <v>387</v>
      </c>
    </row>
    <row r="11" spans="2:8" ht="12" customHeight="1">
      <c r="B11" s="164"/>
      <c r="C11" s="825"/>
      <c r="D11" s="825"/>
      <c r="E11" s="829" t="s">
        <v>249</v>
      </c>
      <c r="F11" s="829" t="s">
        <v>251</v>
      </c>
    </row>
    <row r="12" spans="2:8" ht="12" customHeight="1">
      <c r="B12" s="1932" t="s">
        <v>651</v>
      </c>
      <c r="C12" s="1933"/>
      <c r="D12" s="830"/>
      <c r="E12" s="831"/>
      <c r="F12" s="831"/>
    </row>
    <row r="13" spans="2:8" ht="12" customHeight="1">
      <c r="B13" s="1938" t="s">
        <v>1173</v>
      </c>
      <c r="C13" s="1939"/>
      <c r="D13" s="832" t="s">
        <v>256</v>
      </c>
      <c r="E13" s="833">
        <v>0</v>
      </c>
      <c r="F13" s="833">
        <v>0</v>
      </c>
    </row>
    <row r="14" spans="2:8" ht="12" customHeight="1">
      <c r="B14" s="1934" t="s">
        <v>347</v>
      </c>
      <c r="C14" s="1935"/>
      <c r="D14" s="834" t="s">
        <v>285</v>
      </c>
      <c r="E14" s="833">
        <v>0</v>
      </c>
      <c r="F14" s="833">
        <v>0</v>
      </c>
    </row>
    <row r="15" spans="2:8" ht="12" customHeight="1">
      <c r="B15" s="1934" t="s">
        <v>257</v>
      </c>
      <c r="C15" s="1935"/>
      <c r="D15" s="834" t="s">
        <v>262</v>
      </c>
      <c r="E15" s="833">
        <v>0</v>
      </c>
      <c r="F15" s="833">
        <v>0</v>
      </c>
    </row>
    <row r="16" spans="2:8" ht="12" customHeight="1">
      <c r="B16" s="1934" t="s">
        <v>351</v>
      </c>
      <c r="C16" s="1935"/>
      <c r="D16" s="834" t="s">
        <v>264</v>
      </c>
      <c r="E16" s="833">
        <v>0</v>
      </c>
      <c r="F16" s="833">
        <v>0</v>
      </c>
    </row>
    <row r="17" spans="2:6" ht="12" customHeight="1">
      <c r="B17" s="1934" t="s">
        <v>353</v>
      </c>
      <c r="C17" s="1935"/>
      <c r="D17" s="834" t="s">
        <v>272</v>
      </c>
      <c r="E17" s="833">
        <v>0</v>
      </c>
      <c r="F17" s="833">
        <v>0</v>
      </c>
    </row>
    <row r="18" spans="2:6" ht="12" customHeight="1">
      <c r="B18" s="1947" t="s">
        <v>1207</v>
      </c>
      <c r="C18" s="1948"/>
      <c r="D18" s="834" t="s">
        <v>277</v>
      </c>
      <c r="E18" s="833">
        <v>0</v>
      </c>
      <c r="F18" s="833">
        <v>0</v>
      </c>
    </row>
    <row r="19" spans="2:6" ht="12" customHeight="1">
      <c r="B19" s="1934" t="s">
        <v>765</v>
      </c>
      <c r="C19" s="1935"/>
      <c r="D19" s="834" t="s">
        <v>281</v>
      </c>
      <c r="E19" s="833">
        <v>0</v>
      </c>
      <c r="F19" s="833">
        <v>0</v>
      </c>
    </row>
    <row r="20" spans="2:6" ht="12" customHeight="1">
      <c r="B20" s="1934" t="s">
        <v>1208</v>
      </c>
      <c r="C20" s="1935"/>
      <c r="D20" s="834" t="s">
        <v>424</v>
      </c>
      <c r="E20" s="835">
        <v>0</v>
      </c>
      <c r="F20" s="835">
        <v>0</v>
      </c>
    </row>
    <row r="21" spans="2:6" ht="12" customHeight="1">
      <c r="B21" s="1947" t="s">
        <v>1209</v>
      </c>
      <c r="C21" s="1948"/>
      <c r="D21" s="834" t="s">
        <v>352</v>
      </c>
      <c r="E21" s="835">
        <v>0</v>
      </c>
      <c r="F21" s="835">
        <v>0</v>
      </c>
    </row>
    <row r="22" spans="2:6" ht="12" customHeight="1">
      <c r="B22" s="1934" t="s">
        <v>1210</v>
      </c>
      <c r="C22" s="1935"/>
      <c r="D22" s="834" t="s">
        <v>401</v>
      </c>
      <c r="E22" s="835">
        <v>0</v>
      </c>
      <c r="F22" s="835">
        <v>0</v>
      </c>
    </row>
    <row r="23" spans="2:6" ht="12" customHeight="1">
      <c r="B23" s="1949" t="s">
        <v>1211</v>
      </c>
      <c r="C23" s="1950"/>
      <c r="D23" s="834" t="s">
        <v>1212</v>
      </c>
      <c r="E23" s="835">
        <v>0</v>
      </c>
      <c r="F23" s="835">
        <v>0</v>
      </c>
    </row>
    <row r="24" spans="2:6" ht="12" customHeight="1">
      <c r="B24" s="825"/>
      <c r="C24" s="825"/>
      <c r="D24" s="836"/>
      <c r="E24" s="825"/>
      <c r="F24" s="825"/>
    </row>
    <row r="25" spans="2:6" ht="12" customHeight="1">
      <c r="B25" s="1942" t="s">
        <v>1213</v>
      </c>
      <c r="C25" s="1942"/>
      <c r="D25" s="1942"/>
      <c r="E25" s="1942"/>
      <c r="F25" s="1942"/>
    </row>
    <row r="26" spans="2:6" ht="12" customHeight="1">
      <c r="B26" s="1943" t="s">
        <v>769</v>
      </c>
      <c r="C26" s="1943"/>
      <c r="D26" s="1943"/>
      <c r="E26" s="1943"/>
      <c r="F26" s="1943"/>
    </row>
    <row r="27" spans="2:6" ht="12" customHeight="1">
      <c r="B27" s="825"/>
      <c r="C27" s="825"/>
      <c r="D27" s="836"/>
      <c r="E27" s="825"/>
      <c r="F27" s="825"/>
    </row>
    <row r="28" spans="2:6" ht="12" customHeight="1">
      <c r="B28" s="1944"/>
      <c r="C28" s="1945"/>
      <c r="D28" s="838"/>
      <c r="E28" s="839" t="s">
        <v>245</v>
      </c>
      <c r="F28" s="840" t="s">
        <v>387</v>
      </c>
    </row>
    <row r="29" spans="2:6" ht="12" customHeight="1">
      <c r="B29" s="1946"/>
      <c r="C29" s="1942"/>
      <c r="D29" s="836"/>
      <c r="E29" s="841" t="s">
        <v>249</v>
      </c>
      <c r="F29" s="841" t="s">
        <v>251</v>
      </c>
    </row>
    <row r="30" spans="2:6" ht="12" customHeight="1">
      <c r="B30" s="1940" t="s">
        <v>1214</v>
      </c>
      <c r="C30" s="1941"/>
      <c r="D30" s="832" t="s">
        <v>302</v>
      </c>
      <c r="E30" s="835">
        <v>0</v>
      </c>
      <c r="F30" s="835">
        <v>0</v>
      </c>
    </row>
    <row r="31" spans="2:6" ht="12" customHeight="1">
      <c r="B31" s="1951" t="s">
        <v>894</v>
      </c>
      <c r="C31" s="1952"/>
      <c r="D31" s="842"/>
      <c r="E31" s="843"/>
      <c r="F31" s="843"/>
    </row>
    <row r="32" spans="2:6" ht="12" customHeight="1">
      <c r="B32" s="1936" t="s">
        <v>1215</v>
      </c>
      <c r="C32" s="1937"/>
      <c r="D32" s="832" t="s">
        <v>305</v>
      </c>
      <c r="E32" s="833">
        <v>0</v>
      </c>
      <c r="F32" s="833">
        <v>0</v>
      </c>
    </row>
    <row r="33" spans="2:6" ht="12" customHeight="1">
      <c r="B33" s="1947" t="s">
        <v>1216</v>
      </c>
      <c r="C33" s="1948"/>
      <c r="D33" s="834" t="s">
        <v>489</v>
      </c>
      <c r="E33" s="833">
        <v>0</v>
      </c>
      <c r="F33" s="833">
        <v>0</v>
      </c>
    </row>
    <row r="34" spans="2:6" ht="12" customHeight="1">
      <c r="B34" s="1947" t="s">
        <v>1217</v>
      </c>
      <c r="C34" s="1948"/>
      <c r="D34" s="834" t="s">
        <v>738</v>
      </c>
      <c r="E34" s="833">
        <v>0</v>
      </c>
      <c r="F34" s="833">
        <v>0</v>
      </c>
    </row>
    <row r="35" spans="2:6" ht="12" customHeight="1">
      <c r="B35" s="1953" t="s">
        <v>1218</v>
      </c>
      <c r="C35" s="1954"/>
      <c r="D35" s="842"/>
      <c r="E35" s="844"/>
      <c r="F35" s="844"/>
    </row>
    <row r="36" spans="2:6" ht="12" customHeight="1">
      <c r="B36" s="1936" t="s">
        <v>1219</v>
      </c>
      <c r="C36" s="1937"/>
      <c r="D36" s="832" t="s">
        <v>313</v>
      </c>
      <c r="E36" s="833">
        <v>0</v>
      </c>
      <c r="F36" s="833">
        <v>0</v>
      </c>
    </row>
    <row r="37" spans="2:6" ht="12" customHeight="1">
      <c r="B37" s="1947" t="s">
        <v>1220</v>
      </c>
      <c r="C37" s="1948"/>
      <c r="D37" s="834" t="s">
        <v>317</v>
      </c>
      <c r="E37" s="833">
        <v>0</v>
      </c>
      <c r="F37" s="833">
        <v>0</v>
      </c>
    </row>
    <row r="38" spans="2:6" ht="12" customHeight="1">
      <c r="B38" s="1934" t="s">
        <v>332</v>
      </c>
      <c r="C38" s="1935"/>
      <c r="D38" s="834" t="s">
        <v>547</v>
      </c>
      <c r="E38" s="833">
        <v>0</v>
      </c>
      <c r="F38" s="833">
        <v>0</v>
      </c>
    </row>
    <row r="39" spans="2:6" ht="12" customHeight="1">
      <c r="B39" s="1934" t="s">
        <v>332</v>
      </c>
      <c r="C39" s="1935"/>
      <c r="D39" s="834" t="s">
        <v>323</v>
      </c>
      <c r="E39" s="835">
        <v>0</v>
      </c>
      <c r="F39" s="835">
        <v>0</v>
      </c>
    </row>
    <row r="40" spans="2:6" ht="12" customHeight="1">
      <c r="B40" s="1947" t="s">
        <v>1221</v>
      </c>
      <c r="C40" s="1948"/>
      <c r="D40" s="834" t="s">
        <v>1222</v>
      </c>
      <c r="E40" s="835">
        <v>0</v>
      </c>
      <c r="F40" s="835">
        <v>0</v>
      </c>
    </row>
    <row r="41" spans="2:6" ht="12" customHeight="1">
      <c r="B41" s="1951" t="s">
        <v>1223</v>
      </c>
      <c r="C41" s="1952"/>
      <c r="D41" s="842"/>
      <c r="E41" s="843"/>
      <c r="F41" s="843"/>
    </row>
    <row r="42" spans="2:6" ht="12" customHeight="1">
      <c r="B42" s="1936" t="s">
        <v>1224</v>
      </c>
      <c r="C42" s="1937"/>
      <c r="D42" s="832" t="s">
        <v>504</v>
      </c>
      <c r="E42" s="833">
        <v>0</v>
      </c>
      <c r="F42" s="833">
        <v>0</v>
      </c>
    </row>
    <row r="43" spans="2:6" ht="12" customHeight="1">
      <c r="B43" s="1947" t="s">
        <v>1225</v>
      </c>
      <c r="C43" s="1948"/>
      <c r="D43" s="834" t="s">
        <v>415</v>
      </c>
      <c r="E43" s="833">
        <v>0</v>
      </c>
      <c r="F43" s="833">
        <v>0</v>
      </c>
    </row>
    <row r="44" spans="2:6" ht="12" customHeight="1">
      <c r="B44" s="1934" t="s">
        <v>332</v>
      </c>
      <c r="C44" s="1935"/>
      <c r="D44" s="834" t="s">
        <v>610</v>
      </c>
      <c r="E44" s="833">
        <v>0</v>
      </c>
      <c r="F44" s="833">
        <v>0</v>
      </c>
    </row>
    <row r="45" spans="2:6" ht="12" customHeight="1">
      <c r="B45" s="1934" t="s">
        <v>332</v>
      </c>
      <c r="C45" s="1935"/>
      <c r="D45" s="834" t="s">
        <v>329</v>
      </c>
      <c r="E45" s="835">
        <v>0</v>
      </c>
      <c r="F45" s="835">
        <v>0</v>
      </c>
    </row>
    <row r="46" spans="2:6" ht="12" customHeight="1">
      <c r="B46" s="1949" t="s">
        <v>1226</v>
      </c>
      <c r="C46" s="1950"/>
      <c r="D46" s="834" t="s">
        <v>617</v>
      </c>
      <c r="E46" s="835">
        <v>0</v>
      </c>
      <c r="F46" s="835">
        <v>0</v>
      </c>
    </row>
    <row r="47" spans="2:6" ht="12" customHeight="1">
      <c r="B47" s="1955" t="s">
        <v>1227</v>
      </c>
      <c r="C47" s="1956"/>
      <c r="D47" s="845" t="s">
        <v>620</v>
      </c>
      <c r="E47" s="833">
        <v>0</v>
      </c>
      <c r="F47" s="833">
        <v>0</v>
      </c>
    </row>
    <row r="48" spans="2:6" ht="12" customHeight="1">
      <c r="B48" s="825"/>
      <c r="C48" s="825"/>
      <c r="D48" s="825"/>
      <c r="E48" s="825"/>
      <c r="F48" s="825"/>
    </row>
    <row r="49" spans="2:11" ht="12" customHeight="1">
      <c r="B49" s="1636" t="s">
        <v>76</v>
      </c>
      <c r="C49" s="1636"/>
      <c r="D49" s="1636"/>
      <c r="E49" s="1636"/>
      <c r="F49" s="1636"/>
      <c r="G49" s="1636"/>
      <c r="H49" s="1636"/>
      <c r="I49" s="1636"/>
      <c r="J49" s="1636"/>
      <c r="K49" s="1636"/>
    </row>
    <row r="50" spans="2:11" ht="12" customHeight="1">
      <c r="B50" s="1633" t="s">
        <v>77</v>
      </c>
      <c r="C50" s="1633"/>
      <c r="D50" s="1633"/>
      <c r="E50" s="1633"/>
      <c r="F50" s="1633"/>
      <c r="G50" s="1633"/>
      <c r="H50" s="1633"/>
      <c r="I50" s="1633"/>
      <c r="J50" s="1633"/>
      <c r="K50" s="1633"/>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609" t="s">
        <v>78</v>
      </c>
      <c r="C2" s="1586"/>
      <c r="D2" s="1586"/>
      <c r="E2" s="1586"/>
      <c r="F2" s="1586"/>
    </row>
    <row r="4" spans="2:10" ht="12" customHeight="1">
      <c r="B4" s="846" t="s">
        <v>1228</v>
      </c>
      <c r="C4" s="847"/>
      <c r="D4" s="1930" t="s">
        <v>685</v>
      </c>
      <c r="E4" s="1930"/>
      <c r="F4" s="1930"/>
      <c r="G4" s="1930"/>
      <c r="H4" s="1930"/>
      <c r="I4" s="825"/>
      <c r="J4" s="837"/>
    </row>
    <row r="5" spans="2:10" ht="12" customHeight="1">
      <c r="C5" s="822"/>
      <c r="D5" s="1931" t="s">
        <v>1229</v>
      </c>
      <c r="E5" s="1931"/>
      <c r="F5" s="1931"/>
      <c r="G5" s="1931"/>
      <c r="H5" s="1931"/>
      <c r="I5" s="822"/>
      <c r="J5" s="822"/>
    </row>
    <row r="6" spans="2:10" ht="12" customHeight="1">
      <c r="B6" s="136">
        <v>2023.4</v>
      </c>
      <c r="C6" s="823"/>
      <c r="D6" s="1931" t="s">
        <v>1230</v>
      </c>
      <c r="E6" s="1931"/>
      <c r="F6" s="1931"/>
      <c r="G6" s="1931"/>
      <c r="H6" s="1931"/>
      <c r="I6" s="823"/>
      <c r="J6" s="823"/>
    </row>
    <row r="7" spans="2:10" ht="12" customHeight="1">
      <c r="C7" s="823"/>
      <c r="D7" s="1931"/>
      <c r="E7" s="1931"/>
      <c r="F7" s="1931"/>
      <c r="G7" s="1931"/>
      <c r="H7" s="1931"/>
      <c r="I7" s="823"/>
      <c r="J7" s="823"/>
    </row>
    <row r="8" spans="2:10" ht="12" customHeight="1">
      <c r="C8" s="823"/>
      <c r="E8" s="823"/>
      <c r="F8" s="823"/>
      <c r="G8" s="823"/>
      <c r="H8" s="823"/>
      <c r="I8" s="823"/>
      <c r="J8" s="823"/>
    </row>
    <row r="9" spans="2:10" ht="12" customHeight="1">
      <c r="B9" s="848" t="s">
        <v>1231</v>
      </c>
      <c r="C9" s="849"/>
      <c r="D9" s="828" t="s">
        <v>646</v>
      </c>
      <c r="E9" s="828" t="s">
        <v>1168</v>
      </c>
      <c r="F9" s="828" t="s">
        <v>1232</v>
      </c>
      <c r="G9" s="828" t="s">
        <v>1233</v>
      </c>
      <c r="H9" s="828" t="s">
        <v>1062</v>
      </c>
      <c r="I9" s="828" t="s">
        <v>908</v>
      </c>
      <c r="J9" s="828" t="s">
        <v>646</v>
      </c>
    </row>
    <row r="10" spans="2:10" ht="12" customHeight="1">
      <c r="B10" s="850" t="s">
        <v>1234</v>
      </c>
      <c r="C10" s="851"/>
      <c r="D10" s="852" t="s">
        <v>1235</v>
      </c>
      <c r="E10" s="852" t="s">
        <v>561</v>
      </c>
      <c r="F10" s="852" t="s">
        <v>1236</v>
      </c>
      <c r="G10" s="852" t="s">
        <v>1237</v>
      </c>
      <c r="H10" s="852" t="s">
        <v>1238</v>
      </c>
      <c r="I10" s="852" t="s">
        <v>648</v>
      </c>
      <c r="J10" s="852" t="s">
        <v>1239</v>
      </c>
    </row>
    <row r="11" spans="2:10" ht="12" customHeight="1">
      <c r="B11" s="850"/>
      <c r="C11" s="851"/>
      <c r="D11" s="852" t="s">
        <v>1240</v>
      </c>
      <c r="E11" s="852" t="s">
        <v>1241</v>
      </c>
      <c r="F11" s="852"/>
      <c r="G11" s="852" t="s">
        <v>1242</v>
      </c>
      <c r="H11" s="852"/>
      <c r="I11" s="852" t="s">
        <v>1161</v>
      </c>
      <c r="J11" s="852" t="s">
        <v>564</v>
      </c>
    </row>
    <row r="12" spans="2:10" ht="12" customHeight="1">
      <c r="B12" s="853"/>
      <c r="C12" s="854"/>
      <c r="D12" s="841" t="s">
        <v>249</v>
      </c>
      <c r="E12" s="841" t="s">
        <v>254</v>
      </c>
      <c r="F12" s="841" t="s">
        <v>423</v>
      </c>
      <c r="G12" s="841" t="s">
        <v>722</v>
      </c>
      <c r="H12" s="841" t="s">
        <v>372</v>
      </c>
      <c r="I12" s="841" t="s">
        <v>883</v>
      </c>
      <c r="J12" s="841" t="s">
        <v>884</v>
      </c>
    </row>
    <row r="13" spans="2:10" ht="12" customHeight="1">
      <c r="B13" s="855" t="s">
        <v>1243</v>
      </c>
      <c r="C13" s="856" t="s">
        <v>256</v>
      </c>
      <c r="D13" s="857">
        <v>0</v>
      </c>
      <c r="E13" s="857">
        <v>0</v>
      </c>
      <c r="F13" s="858">
        <v>0</v>
      </c>
      <c r="G13" s="858">
        <v>0</v>
      </c>
      <c r="H13" s="858">
        <v>0</v>
      </c>
      <c r="I13" s="858">
        <v>0</v>
      </c>
      <c r="J13" s="858">
        <v>0</v>
      </c>
    </row>
    <row r="14" spans="2:10" ht="12" customHeight="1">
      <c r="B14" s="859" t="s">
        <v>1244</v>
      </c>
      <c r="C14" s="856" t="s">
        <v>241</v>
      </c>
      <c r="D14" s="857">
        <v>0</v>
      </c>
      <c r="E14" s="857">
        <v>0</v>
      </c>
      <c r="F14" s="858">
        <v>0</v>
      </c>
      <c r="G14" s="858">
        <v>0</v>
      </c>
      <c r="H14" s="858">
        <v>0</v>
      </c>
      <c r="I14" s="858">
        <v>0</v>
      </c>
      <c r="J14" s="858">
        <v>0</v>
      </c>
    </row>
    <row r="15" spans="2:10" ht="12" customHeight="1">
      <c r="B15" s="859" t="s">
        <v>1245</v>
      </c>
      <c r="C15" s="856" t="s">
        <v>242</v>
      </c>
      <c r="D15" s="857">
        <v>0</v>
      </c>
      <c r="E15" s="857">
        <v>0</v>
      </c>
      <c r="F15" s="858">
        <v>0</v>
      </c>
      <c r="G15" s="858">
        <v>0</v>
      </c>
      <c r="H15" s="858">
        <v>0</v>
      </c>
      <c r="I15" s="858">
        <v>0</v>
      </c>
      <c r="J15" s="858">
        <v>0</v>
      </c>
    </row>
    <row r="16" spans="2:10" ht="12" customHeight="1">
      <c r="B16" s="859" t="s">
        <v>1246</v>
      </c>
      <c r="C16" s="856" t="s">
        <v>285</v>
      </c>
      <c r="D16" s="857">
        <v>0</v>
      </c>
      <c r="E16" s="857">
        <v>0</v>
      </c>
      <c r="F16" s="858">
        <v>0</v>
      </c>
      <c r="G16" s="858">
        <v>0</v>
      </c>
      <c r="H16" s="858">
        <v>0</v>
      </c>
      <c r="I16" s="858">
        <v>0</v>
      </c>
      <c r="J16" s="858">
        <v>0</v>
      </c>
    </row>
    <row r="17" spans="2:10" ht="12" customHeight="1">
      <c r="B17" s="859" t="s">
        <v>1247</v>
      </c>
      <c r="C17" s="856" t="s">
        <v>243</v>
      </c>
      <c r="D17" s="857">
        <v>0</v>
      </c>
      <c r="E17" s="857">
        <v>0</v>
      </c>
      <c r="F17" s="858">
        <v>0</v>
      </c>
      <c r="G17" s="858">
        <v>0</v>
      </c>
      <c r="H17" s="858">
        <v>0</v>
      </c>
      <c r="I17" s="858">
        <v>0</v>
      </c>
      <c r="J17" s="858">
        <v>0</v>
      </c>
    </row>
    <row r="18" spans="2:10" ht="12" customHeight="1">
      <c r="B18" s="859" t="s">
        <v>1248</v>
      </c>
      <c r="C18" s="856" t="s">
        <v>259</v>
      </c>
      <c r="D18" s="857">
        <v>0</v>
      </c>
      <c r="E18" s="857">
        <v>0</v>
      </c>
      <c r="F18" s="858">
        <v>0</v>
      </c>
      <c r="G18" s="858">
        <v>0</v>
      </c>
      <c r="H18" s="858">
        <v>0</v>
      </c>
      <c r="I18" s="858">
        <v>0</v>
      </c>
      <c r="J18" s="858">
        <v>0</v>
      </c>
    </row>
    <row r="19" spans="2:10" ht="12" customHeight="1">
      <c r="B19" s="859" t="s">
        <v>1249</v>
      </c>
      <c r="C19" s="856" t="s">
        <v>262</v>
      </c>
      <c r="D19" s="857">
        <v>0</v>
      </c>
      <c r="E19" s="857">
        <v>0</v>
      </c>
      <c r="F19" s="858">
        <v>0</v>
      </c>
      <c r="G19" s="858">
        <v>0</v>
      </c>
      <c r="H19" s="858">
        <v>0</v>
      </c>
      <c r="I19" s="858">
        <v>0</v>
      </c>
      <c r="J19" s="858">
        <v>0</v>
      </c>
    </row>
    <row r="20" spans="2:10" ht="12" customHeight="1">
      <c r="B20" s="859" t="s">
        <v>1250</v>
      </c>
      <c r="C20" s="856" t="s">
        <v>263</v>
      </c>
      <c r="D20" s="858">
        <v>0</v>
      </c>
      <c r="E20" s="858">
        <v>0</v>
      </c>
      <c r="F20" s="858">
        <v>0</v>
      </c>
      <c r="G20" s="858">
        <v>0</v>
      </c>
      <c r="H20" s="858">
        <v>0</v>
      </c>
      <c r="I20" s="858">
        <v>0</v>
      </c>
      <c r="J20" s="858">
        <v>0</v>
      </c>
    </row>
    <row r="21" spans="2:10" ht="12" customHeight="1">
      <c r="B21" s="860" t="s">
        <v>235</v>
      </c>
      <c r="C21" s="861" t="s">
        <v>931</v>
      </c>
      <c r="D21" s="862">
        <v>0</v>
      </c>
      <c r="E21" s="862">
        <v>0</v>
      </c>
      <c r="F21" s="862">
        <v>0</v>
      </c>
      <c r="G21" s="862">
        <v>0</v>
      </c>
      <c r="H21" s="862">
        <v>0</v>
      </c>
      <c r="I21" s="862">
        <v>0</v>
      </c>
      <c r="J21" s="863">
        <v>0</v>
      </c>
    </row>
    <row r="22" spans="2:10" ht="12" customHeight="1">
      <c r="B22" s="864"/>
      <c r="C22" s="864"/>
      <c r="D22" s="865"/>
      <c r="E22" s="865"/>
      <c r="F22" s="865"/>
      <c r="G22" s="865"/>
      <c r="H22" s="865"/>
      <c r="I22" s="865"/>
      <c r="J22" s="865"/>
    </row>
    <row r="23" spans="2:10" ht="12" customHeight="1">
      <c r="C23" s="822"/>
      <c r="D23" s="1930" t="s">
        <v>685</v>
      </c>
      <c r="E23" s="1930"/>
      <c r="F23" s="1930"/>
      <c r="G23" s="1930"/>
      <c r="H23" s="1930"/>
      <c r="I23" s="1930"/>
      <c r="J23" s="822"/>
    </row>
    <row r="24" spans="2:10" ht="12" customHeight="1">
      <c r="C24" s="823"/>
      <c r="D24" s="1931" t="s">
        <v>1251</v>
      </c>
      <c r="E24" s="1931"/>
      <c r="F24" s="1931"/>
      <c r="G24" s="1931"/>
      <c r="H24" s="1931"/>
      <c r="I24" s="1931"/>
      <c r="J24" s="823"/>
    </row>
    <row r="25" spans="2:10" ht="12" customHeight="1">
      <c r="C25" s="823"/>
      <c r="D25" s="1931"/>
      <c r="E25" s="1931"/>
      <c r="F25" s="1931"/>
      <c r="G25" s="1931"/>
      <c r="H25" s="1931"/>
      <c r="I25" s="1931"/>
      <c r="J25" s="823"/>
    </row>
    <row r="26" spans="2:10" ht="12" customHeight="1">
      <c r="C26" s="823"/>
      <c r="D26" s="866"/>
      <c r="E26" s="866"/>
      <c r="F26" s="866"/>
      <c r="G26" s="866"/>
      <c r="H26" s="866"/>
      <c r="I26" s="866"/>
      <c r="J26" s="866"/>
    </row>
    <row r="27" spans="2:10" ht="12" customHeight="1">
      <c r="B27" s="867"/>
      <c r="C27" s="849"/>
      <c r="D27" s="828" t="s">
        <v>1252</v>
      </c>
      <c r="E27" s="828" t="s">
        <v>1253</v>
      </c>
      <c r="F27" s="828" t="s">
        <v>755</v>
      </c>
      <c r="G27" s="828" t="s">
        <v>1232</v>
      </c>
      <c r="H27" s="828" t="s">
        <v>1254</v>
      </c>
      <c r="I27" s="828" t="s">
        <v>908</v>
      </c>
      <c r="J27" s="828" t="s">
        <v>1255</v>
      </c>
    </row>
    <row r="28" spans="2:10" ht="12" customHeight="1">
      <c r="B28" s="850" t="s">
        <v>1234</v>
      </c>
      <c r="C28" s="851"/>
      <c r="D28" s="852" t="s">
        <v>1256</v>
      </c>
      <c r="E28" s="852" t="s">
        <v>646</v>
      </c>
      <c r="F28" s="852" t="s">
        <v>1233</v>
      </c>
      <c r="G28" s="852" t="s">
        <v>1236</v>
      </c>
      <c r="H28" s="852" t="s">
        <v>1238</v>
      </c>
      <c r="I28" s="852" t="s">
        <v>648</v>
      </c>
      <c r="J28" s="852" t="s">
        <v>646</v>
      </c>
    </row>
    <row r="29" spans="2:10" ht="12" customHeight="1">
      <c r="B29" s="850"/>
      <c r="C29" s="851"/>
      <c r="D29" s="852"/>
      <c r="E29" s="852" t="s">
        <v>1257</v>
      </c>
      <c r="F29" s="852" t="s">
        <v>1258</v>
      </c>
      <c r="G29" s="852"/>
      <c r="H29" s="852"/>
      <c r="I29" s="852" t="s">
        <v>1161</v>
      </c>
      <c r="J29" s="852" t="s">
        <v>1239</v>
      </c>
    </row>
    <row r="30" spans="2:10" ht="12" customHeight="1">
      <c r="B30" s="850" t="s">
        <v>836</v>
      </c>
      <c r="C30" s="851"/>
      <c r="D30" s="150"/>
      <c r="E30" s="852" t="s">
        <v>1240</v>
      </c>
      <c r="F30" s="852" t="s">
        <v>1259</v>
      </c>
      <c r="G30" s="852"/>
      <c r="H30" s="852"/>
      <c r="I30" s="852"/>
      <c r="J30" s="852" t="s">
        <v>564</v>
      </c>
    </row>
    <row r="31" spans="2:10" ht="12" customHeight="1">
      <c r="B31" s="850"/>
      <c r="C31" s="851"/>
      <c r="D31" s="852"/>
      <c r="E31" s="852"/>
      <c r="F31" s="852" t="s">
        <v>563</v>
      </c>
      <c r="G31" s="852"/>
      <c r="H31" s="852"/>
      <c r="I31" s="852"/>
      <c r="J31" s="852"/>
    </row>
    <row r="32" spans="2:10" ht="12" customHeight="1">
      <c r="B32" s="853"/>
      <c r="C32" s="854"/>
      <c r="D32" s="841" t="s">
        <v>565</v>
      </c>
      <c r="E32" s="841" t="s">
        <v>421</v>
      </c>
      <c r="F32" s="841" t="s">
        <v>721</v>
      </c>
      <c r="G32" s="841" t="s">
        <v>423</v>
      </c>
      <c r="H32" s="841" t="s">
        <v>372</v>
      </c>
      <c r="I32" s="841" t="s">
        <v>883</v>
      </c>
      <c r="J32" s="841" t="s">
        <v>665</v>
      </c>
    </row>
    <row r="33" spans="2:10" ht="12" customHeight="1">
      <c r="B33" s="868" t="s">
        <v>1243</v>
      </c>
      <c r="C33" s="856" t="s">
        <v>268</v>
      </c>
      <c r="D33" s="858"/>
      <c r="E33" s="858">
        <v>0</v>
      </c>
      <c r="F33" s="858">
        <v>0</v>
      </c>
      <c r="G33" s="858">
        <v>0</v>
      </c>
      <c r="H33" s="858">
        <v>0</v>
      </c>
      <c r="I33" s="858">
        <v>0</v>
      </c>
      <c r="J33" s="858">
        <v>0</v>
      </c>
    </row>
    <row r="34" spans="2:10" ht="12" customHeight="1">
      <c r="B34" s="869" t="s">
        <v>1244</v>
      </c>
      <c r="C34" s="856" t="s">
        <v>270</v>
      </c>
      <c r="D34" s="858"/>
      <c r="E34" s="858">
        <v>0</v>
      </c>
      <c r="F34" s="858">
        <v>0</v>
      </c>
      <c r="G34" s="858">
        <v>0</v>
      </c>
      <c r="H34" s="858">
        <v>0</v>
      </c>
      <c r="I34" s="858">
        <v>0</v>
      </c>
      <c r="J34" s="858">
        <v>0</v>
      </c>
    </row>
    <row r="35" spans="2:10" ht="12" customHeight="1">
      <c r="B35" s="869" t="s">
        <v>1245</v>
      </c>
      <c r="C35" s="856" t="s">
        <v>272</v>
      </c>
      <c r="D35" s="858"/>
      <c r="E35" s="858">
        <v>0</v>
      </c>
      <c r="F35" s="858">
        <v>0</v>
      </c>
      <c r="G35" s="858">
        <v>0</v>
      </c>
      <c r="H35" s="858">
        <v>0</v>
      </c>
      <c r="I35" s="858">
        <v>0</v>
      </c>
      <c r="J35" s="858">
        <v>0</v>
      </c>
    </row>
    <row r="36" spans="2:10" ht="12" customHeight="1">
      <c r="B36" s="869" t="s">
        <v>1246</v>
      </c>
      <c r="C36" s="856" t="s">
        <v>273</v>
      </c>
      <c r="D36" s="858"/>
      <c r="E36" s="858">
        <v>0</v>
      </c>
      <c r="F36" s="858">
        <v>0</v>
      </c>
      <c r="G36" s="858">
        <v>0</v>
      </c>
      <c r="H36" s="858">
        <v>0</v>
      </c>
      <c r="I36" s="858">
        <v>0</v>
      </c>
      <c r="J36" s="858">
        <v>0</v>
      </c>
    </row>
    <row r="37" spans="2:10" ht="12" customHeight="1">
      <c r="B37" s="869" t="s">
        <v>1247</v>
      </c>
      <c r="C37" s="856" t="s">
        <v>275</v>
      </c>
      <c r="D37" s="858"/>
      <c r="E37" s="858">
        <v>0</v>
      </c>
      <c r="F37" s="858">
        <v>0</v>
      </c>
      <c r="G37" s="858">
        <v>0</v>
      </c>
      <c r="H37" s="858">
        <v>0</v>
      </c>
      <c r="I37" s="858">
        <v>0</v>
      </c>
      <c r="J37" s="858">
        <v>0</v>
      </c>
    </row>
    <row r="38" spans="2:10" ht="12" customHeight="1">
      <c r="B38" s="869" t="s">
        <v>1248</v>
      </c>
      <c r="C38" s="856" t="s">
        <v>277</v>
      </c>
      <c r="D38" s="858"/>
      <c r="E38" s="858">
        <v>0</v>
      </c>
      <c r="F38" s="858">
        <v>0</v>
      </c>
      <c r="G38" s="858">
        <v>0</v>
      </c>
      <c r="H38" s="858">
        <v>0</v>
      </c>
      <c r="I38" s="858">
        <v>0</v>
      </c>
      <c r="J38" s="858">
        <v>0</v>
      </c>
    </row>
    <row r="39" spans="2:10" ht="12" customHeight="1">
      <c r="B39" s="869" t="s">
        <v>1249</v>
      </c>
      <c r="C39" s="856" t="s">
        <v>265</v>
      </c>
      <c r="D39" s="858"/>
      <c r="E39" s="858">
        <v>0</v>
      </c>
      <c r="F39" s="858">
        <v>0</v>
      </c>
      <c r="G39" s="858">
        <v>0</v>
      </c>
      <c r="H39" s="858">
        <v>0</v>
      </c>
      <c r="I39" s="858">
        <v>0</v>
      </c>
      <c r="J39" s="858">
        <v>0</v>
      </c>
    </row>
    <row r="40" spans="2:10" ht="12" customHeight="1">
      <c r="B40" s="869" t="s">
        <v>1250</v>
      </c>
      <c r="C40" s="856" t="s">
        <v>266</v>
      </c>
      <c r="D40" s="863"/>
      <c r="E40" s="863">
        <v>0</v>
      </c>
      <c r="F40" s="863">
        <v>0</v>
      </c>
      <c r="G40" s="863">
        <v>0</v>
      </c>
      <c r="H40" s="863">
        <v>0</v>
      </c>
      <c r="I40" s="863">
        <v>0</v>
      </c>
      <c r="J40" s="863">
        <v>0</v>
      </c>
    </row>
    <row r="41" spans="2:10" ht="12" customHeight="1">
      <c r="B41" s="860" t="s">
        <v>235</v>
      </c>
      <c r="C41" s="861" t="s">
        <v>287</v>
      </c>
      <c r="D41" s="858"/>
      <c r="E41" s="858">
        <v>0</v>
      </c>
      <c r="F41" s="858">
        <v>0</v>
      </c>
      <c r="G41" s="858">
        <v>0</v>
      </c>
      <c r="H41" s="858">
        <v>0</v>
      </c>
      <c r="I41" s="858">
        <v>0</v>
      </c>
      <c r="J41" s="858">
        <v>0</v>
      </c>
    </row>
    <row r="42" spans="2:10" ht="12" customHeight="1">
      <c r="B42" s="825"/>
      <c r="C42" s="825"/>
      <c r="D42" s="825"/>
      <c r="E42" s="825"/>
      <c r="F42" s="825"/>
      <c r="G42" s="825"/>
      <c r="H42" s="825"/>
      <c r="I42" s="825"/>
      <c r="J42" s="825"/>
    </row>
    <row r="43" spans="2:10" ht="12" customHeight="1">
      <c r="B43" s="1636" t="s">
        <v>76</v>
      </c>
      <c r="C43" s="1636"/>
      <c r="D43" s="1636"/>
      <c r="E43" s="1636"/>
      <c r="F43" s="1636"/>
      <c r="G43" s="1636"/>
      <c r="H43" s="1636"/>
      <c r="I43" s="1636"/>
      <c r="J43" s="135"/>
    </row>
    <row r="44" spans="2:10" ht="12" customHeight="1">
      <c r="B44" s="1633" t="s">
        <v>77</v>
      </c>
      <c r="C44" s="1633"/>
      <c r="D44" s="1633"/>
      <c r="E44" s="1633"/>
      <c r="F44" s="1633"/>
      <c r="G44" s="1633"/>
      <c r="H44" s="1633"/>
      <c r="I44" s="1633"/>
      <c r="J44" s="134"/>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567" t="s">
        <v>78</v>
      </c>
      <c r="C2" s="1566"/>
      <c r="D2" s="1566"/>
      <c r="E2" s="1566"/>
      <c r="F2" s="1566"/>
    </row>
    <row r="4" spans="2:14">
      <c r="B4" s="1567" t="s">
        <v>1263</v>
      </c>
      <c r="C4" s="1567"/>
      <c r="D4" s="1567"/>
      <c r="I4" s="1567" t="s">
        <v>1261</v>
      </c>
      <c r="J4" s="1567"/>
      <c r="K4" s="1567"/>
      <c r="L4" s="1567"/>
      <c r="M4" s="1567"/>
      <c r="N4" s="1567"/>
    </row>
    <row r="5" spans="2:14">
      <c r="B5" s="1567"/>
      <c r="C5" s="1567"/>
      <c r="D5" s="1567"/>
      <c r="I5" s="1567"/>
      <c r="J5" s="1567"/>
      <c r="K5" s="1567"/>
      <c r="L5" s="1567"/>
      <c r="M5" s="1567"/>
      <c r="N5" s="1567"/>
    </row>
    <row r="6" spans="2:14">
      <c r="B6" s="1957" t="s">
        <v>366</v>
      </c>
      <c r="C6" s="1567"/>
      <c r="D6" s="1567"/>
      <c r="I6" s="1567" t="s">
        <v>1264</v>
      </c>
      <c r="J6" s="1567"/>
      <c r="K6" s="1567"/>
      <c r="L6" s="1567"/>
      <c r="M6" s="1567"/>
      <c r="N6" s="1567"/>
    </row>
    <row r="8" spans="2:14">
      <c r="B8" s="113"/>
      <c r="C8" s="206"/>
      <c r="D8" s="206"/>
      <c r="E8" s="206"/>
      <c r="F8" s="206"/>
      <c r="G8" s="206"/>
      <c r="H8" s="206"/>
      <c r="I8" s="207" t="s">
        <v>1265</v>
      </c>
      <c r="J8" s="311" t="s">
        <v>1266</v>
      </c>
      <c r="K8" s="207" t="s">
        <v>1267</v>
      </c>
      <c r="L8" s="207" t="s">
        <v>1268</v>
      </c>
      <c r="M8" s="207" t="s">
        <v>245</v>
      </c>
      <c r="N8" s="207" t="s">
        <v>1155</v>
      </c>
    </row>
    <row r="9" spans="2:14">
      <c r="B9" s="117"/>
      <c r="I9" s="208" t="s">
        <v>249</v>
      </c>
      <c r="J9" s="312" t="s">
        <v>254</v>
      </c>
      <c r="K9" s="208" t="s">
        <v>565</v>
      </c>
      <c r="L9" s="208" t="s">
        <v>421</v>
      </c>
      <c r="M9" s="208" t="s">
        <v>721</v>
      </c>
      <c r="N9" s="208" t="s">
        <v>522</v>
      </c>
    </row>
    <row r="10" spans="2:14">
      <c r="B10" s="1959" t="s">
        <v>574</v>
      </c>
      <c r="C10" s="1566"/>
      <c r="D10" s="1566"/>
      <c r="E10" s="1566"/>
      <c r="F10" s="1566"/>
      <c r="G10" s="1566"/>
      <c r="I10" s="58"/>
      <c r="J10" s="123"/>
      <c r="K10" s="58"/>
      <c r="L10" s="58"/>
      <c r="M10" s="58"/>
      <c r="N10" s="58"/>
    </row>
    <row r="11" spans="2:14">
      <c r="B11" s="117"/>
      <c r="C11" s="1671" t="s">
        <v>1269</v>
      </c>
      <c r="D11" s="1671"/>
      <c r="E11" s="1671"/>
      <c r="F11" s="1671"/>
      <c r="G11" s="1671"/>
      <c r="H11" s="209" t="s">
        <v>256</v>
      </c>
      <c r="I11" s="58"/>
      <c r="J11" s="123"/>
      <c r="K11" s="58"/>
      <c r="L11" s="58"/>
      <c r="M11" s="58">
        <v>152781</v>
      </c>
      <c r="N11" s="58">
        <v>30777</v>
      </c>
    </row>
    <row r="12" spans="2:14">
      <c r="B12" s="117"/>
      <c r="C12" s="1566" t="s">
        <v>575</v>
      </c>
      <c r="D12" s="1566"/>
      <c r="E12" s="1566"/>
      <c r="F12" s="1566"/>
      <c r="G12" s="1566"/>
      <c r="I12" s="67"/>
      <c r="J12" s="124"/>
      <c r="K12" s="67"/>
      <c r="L12" s="67"/>
      <c r="M12" s="67"/>
      <c r="N12" s="67"/>
    </row>
    <row r="13" spans="2:14">
      <c r="B13" s="117"/>
      <c r="D13" s="1566" t="s">
        <v>576</v>
      </c>
      <c r="E13" s="1566"/>
      <c r="F13" s="1566"/>
      <c r="G13" s="1566"/>
      <c r="I13" s="211"/>
      <c r="J13" s="118"/>
      <c r="K13" s="211"/>
      <c r="L13" s="211"/>
      <c r="M13" s="211"/>
      <c r="N13" s="211"/>
    </row>
    <row r="14" spans="2:14">
      <c r="B14" s="117"/>
      <c r="E14" s="1566" t="s">
        <v>1270</v>
      </c>
      <c r="F14" s="1566"/>
      <c r="G14" s="1566"/>
      <c r="I14" s="211"/>
      <c r="J14" s="118"/>
      <c r="K14" s="211"/>
      <c r="L14" s="211"/>
      <c r="M14" s="211"/>
      <c r="N14" s="211"/>
    </row>
    <row r="15" spans="2:14">
      <c r="B15" s="117"/>
      <c r="F15" s="1566" t="s">
        <v>578</v>
      </c>
      <c r="G15" s="1566"/>
      <c r="I15" s="211"/>
      <c r="J15" s="118"/>
      <c r="K15" s="211"/>
      <c r="L15" s="211"/>
      <c r="M15" s="211"/>
      <c r="N15" s="211"/>
    </row>
    <row r="16" spans="2:14">
      <c r="B16" s="117"/>
      <c r="G16" s="69" t="s">
        <v>1271</v>
      </c>
      <c r="H16" s="209" t="s">
        <v>268</v>
      </c>
      <c r="I16" s="71"/>
      <c r="J16" s="125"/>
      <c r="K16" s="71"/>
      <c r="L16" s="71"/>
      <c r="M16" s="71">
        <v>0</v>
      </c>
      <c r="N16" s="71">
        <v>0</v>
      </c>
    </row>
    <row r="17" spans="2:14">
      <c r="B17" s="117"/>
      <c r="G17" s="60" t="s">
        <v>1272</v>
      </c>
      <c r="H17" s="210" t="s">
        <v>273</v>
      </c>
      <c r="I17" s="58"/>
      <c r="J17" s="123"/>
      <c r="K17" s="58"/>
      <c r="L17" s="58"/>
      <c r="M17" s="58">
        <v>265</v>
      </c>
      <c r="N17" s="58">
        <v>-8245</v>
      </c>
    </row>
    <row r="18" spans="2:14">
      <c r="B18" s="117"/>
      <c r="F18" s="1671" t="s">
        <v>581</v>
      </c>
      <c r="G18" s="1671"/>
      <c r="H18" s="209" t="s">
        <v>378</v>
      </c>
      <c r="I18" s="58"/>
      <c r="J18" s="123"/>
      <c r="K18" s="58"/>
      <c r="L18" s="58"/>
      <c r="M18" s="58">
        <v>0</v>
      </c>
      <c r="N18" s="58">
        <v>0</v>
      </c>
    </row>
    <row r="19" spans="2:14">
      <c r="B19" s="117"/>
      <c r="E19" s="1566" t="s">
        <v>587</v>
      </c>
      <c r="F19" s="1566"/>
      <c r="G19" s="1566"/>
      <c r="I19" s="67"/>
      <c r="J19" s="124"/>
      <c r="K19" s="67"/>
      <c r="L19" s="67"/>
      <c r="M19" s="67"/>
      <c r="N19" s="67"/>
    </row>
    <row r="20" spans="2:14">
      <c r="B20" s="117"/>
      <c r="F20" s="1671" t="s">
        <v>588</v>
      </c>
      <c r="G20" s="1671"/>
      <c r="H20" s="209" t="s">
        <v>295</v>
      </c>
      <c r="I20" s="71"/>
      <c r="J20" s="125"/>
      <c r="K20" s="71"/>
      <c r="L20" s="71"/>
      <c r="M20" s="71">
        <v>0</v>
      </c>
      <c r="N20" s="71">
        <v>0</v>
      </c>
    </row>
    <row r="21" spans="2:14">
      <c r="B21" s="117"/>
      <c r="F21" s="1670" t="s">
        <v>581</v>
      </c>
      <c r="G21" s="1670"/>
      <c r="H21" s="210" t="s">
        <v>540</v>
      </c>
      <c r="I21" s="58"/>
      <c r="J21" s="123"/>
      <c r="K21" s="58"/>
      <c r="L21" s="58"/>
      <c r="M21" s="58">
        <v>0</v>
      </c>
      <c r="N21" s="58">
        <v>0</v>
      </c>
    </row>
    <row r="22" spans="2:14">
      <c r="B22" s="117"/>
      <c r="E22" s="1566" t="s">
        <v>589</v>
      </c>
      <c r="F22" s="1566"/>
      <c r="G22" s="1566"/>
      <c r="I22" s="67"/>
      <c r="J22" s="124"/>
      <c r="K22" s="67"/>
      <c r="L22" s="67"/>
      <c r="M22" s="67"/>
      <c r="N22" s="67"/>
    </row>
    <row r="23" spans="2:14">
      <c r="B23" s="117"/>
      <c r="F23" s="1671" t="s">
        <v>588</v>
      </c>
      <c r="G23" s="1671"/>
      <c r="H23" s="209" t="s">
        <v>302</v>
      </c>
      <c r="I23" s="71"/>
      <c r="J23" s="125"/>
      <c r="K23" s="71"/>
      <c r="L23" s="71"/>
      <c r="M23" s="71">
        <v>0</v>
      </c>
      <c r="N23" s="71">
        <v>0</v>
      </c>
    </row>
    <row r="24" spans="2:14">
      <c r="B24" s="117"/>
      <c r="F24" s="1670" t="s">
        <v>581</v>
      </c>
      <c r="G24" s="1670"/>
      <c r="H24" s="210" t="s">
        <v>303</v>
      </c>
      <c r="I24" s="58"/>
      <c r="J24" s="123"/>
      <c r="K24" s="58"/>
      <c r="L24" s="58"/>
      <c r="M24" s="58"/>
      <c r="N24" s="58"/>
    </row>
    <row r="25" spans="2:14">
      <c r="B25" s="117"/>
      <c r="F25" s="1670" t="s">
        <v>590</v>
      </c>
      <c r="G25" s="1670"/>
      <c r="H25" s="210" t="s">
        <v>305</v>
      </c>
      <c r="I25" s="58"/>
      <c r="J25" s="123"/>
      <c r="K25" s="58"/>
      <c r="L25" s="58"/>
      <c r="M25" s="58">
        <v>0</v>
      </c>
      <c r="N25" s="58">
        <v>0</v>
      </c>
    </row>
    <row r="26" spans="2:14">
      <c r="B26" s="117"/>
      <c r="E26" s="1566" t="s">
        <v>1273</v>
      </c>
      <c r="F26" s="1566"/>
      <c r="G26" s="1566"/>
      <c r="I26" s="67"/>
      <c r="J26" s="124"/>
      <c r="K26" s="67"/>
      <c r="L26" s="67"/>
      <c r="M26" s="67"/>
      <c r="N26" s="67"/>
    </row>
    <row r="27" spans="2:14">
      <c r="B27" s="117"/>
      <c r="G27" s="69" t="s">
        <v>1274</v>
      </c>
      <c r="H27" s="209" t="s">
        <v>487</v>
      </c>
      <c r="I27" s="71"/>
      <c r="J27" s="125"/>
      <c r="K27" s="71"/>
      <c r="L27" s="71"/>
      <c r="M27" s="71">
        <v>0</v>
      </c>
      <c r="N27" s="71">
        <v>0</v>
      </c>
    </row>
    <row r="28" spans="2:14">
      <c r="B28" s="117"/>
      <c r="E28" s="1566" t="s">
        <v>1275</v>
      </c>
      <c r="F28" s="1566"/>
      <c r="G28" s="1566"/>
      <c r="I28" s="67"/>
      <c r="J28" s="124"/>
      <c r="K28" s="67"/>
      <c r="L28" s="67"/>
      <c r="M28" s="67"/>
      <c r="N28" s="67"/>
    </row>
    <row r="29" spans="2:14">
      <c r="B29" s="117"/>
      <c r="G29" s="69" t="s">
        <v>1176</v>
      </c>
      <c r="H29" s="209" t="s">
        <v>1276</v>
      </c>
      <c r="I29" s="71"/>
      <c r="J29" s="125"/>
      <c r="K29" s="71"/>
      <c r="L29" s="71"/>
      <c r="M29" s="71"/>
      <c r="N29" s="71"/>
    </row>
    <row r="30" spans="2:14">
      <c r="B30" s="117"/>
      <c r="E30" s="1566" t="s">
        <v>1275</v>
      </c>
      <c r="F30" s="1566"/>
      <c r="G30" s="1566"/>
      <c r="I30" s="67"/>
      <c r="J30" s="124"/>
      <c r="K30" s="67"/>
      <c r="L30" s="67"/>
      <c r="M30" s="67"/>
      <c r="N30" s="67"/>
    </row>
    <row r="31" spans="2:14">
      <c r="B31" s="117"/>
      <c r="G31" s="69" t="s">
        <v>1277</v>
      </c>
      <c r="H31" s="209" t="s">
        <v>1278</v>
      </c>
      <c r="I31" s="71"/>
      <c r="J31" s="125"/>
      <c r="K31" s="71"/>
      <c r="L31" s="71"/>
      <c r="M31" s="71"/>
      <c r="N31" s="71"/>
    </row>
    <row r="32" spans="2:14">
      <c r="B32" s="117"/>
      <c r="E32" s="1671" t="s">
        <v>101</v>
      </c>
      <c r="F32" s="1671"/>
      <c r="G32" s="1671"/>
      <c r="H32" s="209" t="s">
        <v>592</v>
      </c>
      <c r="I32" s="58"/>
      <c r="J32" s="123"/>
      <c r="K32" s="58"/>
      <c r="L32" s="58"/>
      <c r="M32" s="58">
        <v>0</v>
      </c>
      <c r="N32" s="58">
        <v>0</v>
      </c>
    </row>
    <row r="33" spans="2:14">
      <c r="B33" s="117"/>
      <c r="D33" s="1671" t="s">
        <v>616</v>
      </c>
      <c r="E33" s="1671"/>
      <c r="F33" s="1671"/>
      <c r="G33" s="1671"/>
      <c r="H33" s="209" t="s">
        <v>594</v>
      </c>
      <c r="I33" s="58"/>
      <c r="J33" s="123"/>
      <c r="K33" s="58"/>
      <c r="L33" s="58"/>
      <c r="M33" s="58">
        <v>265</v>
      </c>
      <c r="N33" s="58">
        <v>-8245</v>
      </c>
    </row>
    <row r="34" spans="2:14">
      <c r="B34" s="117"/>
      <c r="D34" s="1566" t="s">
        <v>595</v>
      </c>
      <c r="E34" s="1566"/>
      <c r="F34" s="1566"/>
      <c r="G34" s="1566"/>
      <c r="I34" s="67"/>
      <c r="J34" s="124"/>
      <c r="K34" s="67"/>
      <c r="L34" s="67"/>
      <c r="M34" s="67"/>
      <c r="N34" s="67"/>
    </row>
    <row r="35" spans="2:14">
      <c r="B35" s="117"/>
      <c r="E35" s="1566" t="s">
        <v>1270</v>
      </c>
      <c r="F35" s="1566"/>
      <c r="G35" s="1566"/>
      <c r="I35" s="211"/>
      <c r="J35" s="118"/>
      <c r="K35" s="211"/>
      <c r="L35" s="211"/>
      <c r="M35" s="211"/>
      <c r="N35" s="211"/>
    </row>
    <row r="36" spans="2:14">
      <c r="B36" s="117"/>
      <c r="F36" s="1566" t="s">
        <v>578</v>
      </c>
      <c r="G36" s="1566"/>
      <c r="I36" s="211"/>
      <c r="J36" s="118"/>
      <c r="K36" s="211"/>
      <c r="L36" s="211"/>
      <c r="M36" s="211"/>
      <c r="N36" s="211"/>
    </row>
    <row r="37" spans="2:14">
      <c r="B37" s="117"/>
      <c r="G37" s="69" t="s">
        <v>1279</v>
      </c>
      <c r="H37" s="209" t="s">
        <v>598</v>
      </c>
      <c r="I37" s="71"/>
      <c r="J37" s="125"/>
      <c r="K37" s="71"/>
      <c r="L37" s="71"/>
      <c r="M37" s="71">
        <v>0</v>
      </c>
      <c r="N37" s="71">
        <v>0</v>
      </c>
    </row>
    <row r="38" spans="2:14">
      <c r="B38" s="117"/>
      <c r="E38" s="1671" t="s">
        <v>599</v>
      </c>
      <c r="F38" s="1671"/>
      <c r="G38" s="1671"/>
      <c r="H38" s="209" t="s">
        <v>600</v>
      </c>
      <c r="I38" s="58"/>
      <c r="J38" s="123"/>
      <c r="K38" s="58"/>
      <c r="L38" s="58"/>
      <c r="M38" s="58">
        <v>0</v>
      </c>
      <c r="N38" s="58">
        <v>0</v>
      </c>
    </row>
    <row r="39" spans="2:14">
      <c r="B39" s="117"/>
      <c r="E39" s="1670" t="s">
        <v>1280</v>
      </c>
      <c r="F39" s="1670"/>
      <c r="G39" s="1670"/>
      <c r="H39" s="210" t="s">
        <v>489</v>
      </c>
      <c r="I39" s="58"/>
      <c r="J39" s="123"/>
      <c r="K39" s="58"/>
      <c r="L39" s="58"/>
      <c r="M39" s="58">
        <v>0</v>
      </c>
      <c r="N39" s="58">
        <v>0</v>
      </c>
    </row>
    <row r="40" spans="2:14">
      <c r="B40" s="117"/>
      <c r="E40" s="1670" t="s">
        <v>101</v>
      </c>
      <c r="F40" s="1670"/>
      <c r="G40" s="1670"/>
      <c r="H40" s="210" t="s">
        <v>491</v>
      </c>
      <c r="I40" s="58"/>
      <c r="J40" s="123"/>
      <c r="K40" s="58"/>
      <c r="L40" s="58"/>
      <c r="M40" s="58">
        <v>0</v>
      </c>
      <c r="N40" s="58">
        <v>0</v>
      </c>
    </row>
    <row r="41" spans="2:14">
      <c r="B41" s="117"/>
      <c r="D41" s="1671" t="s">
        <v>602</v>
      </c>
      <c r="E41" s="1671"/>
      <c r="F41" s="1671"/>
      <c r="G41" s="1671"/>
      <c r="H41" s="209" t="s">
        <v>603</v>
      </c>
      <c r="I41" s="58"/>
      <c r="J41" s="123"/>
      <c r="K41" s="58"/>
      <c r="L41" s="58"/>
      <c r="M41" s="58">
        <v>0</v>
      </c>
      <c r="N41" s="58">
        <v>0</v>
      </c>
    </row>
    <row r="42" spans="2:14">
      <c r="B42" s="117"/>
      <c r="C42" s="1671" t="s">
        <v>604</v>
      </c>
      <c r="D42" s="1671"/>
      <c r="E42" s="1671"/>
      <c r="F42" s="1671"/>
      <c r="G42" s="1671"/>
      <c r="H42" s="209" t="s">
        <v>310</v>
      </c>
      <c r="I42" s="58"/>
      <c r="J42" s="123"/>
      <c r="K42" s="58"/>
      <c r="L42" s="58"/>
      <c r="M42" s="58">
        <v>265</v>
      </c>
      <c r="N42" s="58">
        <v>-8245</v>
      </c>
    </row>
    <row r="43" spans="2:14">
      <c r="B43" s="1674" t="s">
        <v>605</v>
      </c>
      <c r="C43" s="1671"/>
      <c r="D43" s="1671"/>
      <c r="E43" s="1671"/>
      <c r="F43" s="1671"/>
      <c r="G43" s="1671"/>
      <c r="H43" s="209" t="s">
        <v>407</v>
      </c>
      <c r="I43" s="58"/>
      <c r="J43" s="123"/>
      <c r="K43" s="58"/>
      <c r="L43" s="58"/>
      <c r="M43" s="58">
        <v>153046</v>
      </c>
      <c r="N43" s="58">
        <v>22532</v>
      </c>
    </row>
    <row r="44" spans="2:14">
      <c r="B44" s="117"/>
      <c r="I44" s="118"/>
    </row>
    <row r="45" spans="2:14">
      <c r="B45" s="117"/>
      <c r="I45" s="207" t="s">
        <v>1265</v>
      </c>
      <c r="J45" s="207" t="s">
        <v>1266</v>
      </c>
      <c r="K45" s="207" t="s">
        <v>1267</v>
      </c>
      <c r="L45" s="207" t="s">
        <v>1268</v>
      </c>
      <c r="M45" s="207" t="s">
        <v>245</v>
      </c>
      <c r="N45" s="207" t="s">
        <v>1155</v>
      </c>
    </row>
    <row r="46" spans="2:14">
      <c r="B46" s="117"/>
      <c r="I46" s="208" t="s">
        <v>249</v>
      </c>
      <c r="J46" s="208" t="s">
        <v>254</v>
      </c>
      <c r="K46" s="208" t="s">
        <v>565</v>
      </c>
      <c r="L46" s="208" t="s">
        <v>421</v>
      </c>
      <c r="M46" s="208" t="s">
        <v>721</v>
      </c>
      <c r="N46" s="208" t="s">
        <v>522</v>
      </c>
    </row>
    <row r="47" spans="2:14">
      <c r="B47" s="1959" t="s">
        <v>318</v>
      </c>
      <c r="C47" s="1566"/>
      <c r="D47" s="1566"/>
      <c r="E47" s="1566"/>
      <c r="F47" s="1566"/>
      <c r="G47" s="1566"/>
      <c r="I47" s="67"/>
      <c r="J47" s="124"/>
      <c r="K47" s="67"/>
      <c r="L47" s="67"/>
      <c r="M47" s="67"/>
      <c r="N47" s="67"/>
    </row>
    <row r="48" spans="2:14">
      <c r="B48" s="117"/>
      <c r="C48" s="1566" t="s">
        <v>1281</v>
      </c>
      <c r="D48" s="1566"/>
      <c r="E48" s="1566"/>
      <c r="F48" s="1566"/>
      <c r="G48" s="1566"/>
      <c r="I48" s="211"/>
      <c r="J48" s="118"/>
      <c r="K48" s="211"/>
      <c r="L48" s="211"/>
      <c r="M48" s="211"/>
      <c r="N48" s="211"/>
    </row>
    <row r="49" spans="2:14">
      <c r="B49" s="117"/>
      <c r="D49" s="1566" t="s">
        <v>576</v>
      </c>
      <c r="E49" s="1566"/>
      <c r="F49" s="1566"/>
      <c r="G49" s="1566"/>
      <c r="I49" s="211"/>
      <c r="J49" s="118"/>
      <c r="K49" s="211"/>
      <c r="L49" s="211"/>
      <c r="M49" s="211"/>
      <c r="N49" s="211"/>
    </row>
    <row r="50" spans="2:14">
      <c r="B50" s="117"/>
      <c r="E50" s="1671" t="s">
        <v>1282</v>
      </c>
      <c r="F50" s="1671"/>
      <c r="G50" s="1671"/>
      <c r="H50" s="209" t="s">
        <v>413</v>
      </c>
      <c r="I50" s="71"/>
      <c r="J50" s="125"/>
      <c r="K50" s="71"/>
      <c r="L50" s="71"/>
      <c r="M50" s="71"/>
      <c r="N50" s="71"/>
    </row>
    <row r="51" spans="2:14">
      <c r="B51" s="117"/>
      <c r="E51" s="1670" t="s">
        <v>612</v>
      </c>
      <c r="F51" s="1670"/>
      <c r="G51" s="1670"/>
      <c r="H51" s="210" t="s">
        <v>329</v>
      </c>
      <c r="I51" s="58"/>
      <c r="J51" s="123"/>
      <c r="K51" s="58"/>
      <c r="L51" s="58"/>
      <c r="M51" s="58">
        <v>0</v>
      </c>
      <c r="N51" s="58">
        <v>0</v>
      </c>
    </row>
    <row r="52" spans="2:14">
      <c r="B52" s="117"/>
      <c r="E52" s="1670" t="s">
        <v>1283</v>
      </c>
      <c r="F52" s="1670"/>
      <c r="G52" s="1670"/>
      <c r="H52" s="210" t="s">
        <v>334</v>
      </c>
      <c r="I52" s="58"/>
      <c r="J52" s="123"/>
      <c r="K52" s="58"/>
      <c r="L52" s="58"/>
      <c r="M52" s="58">
        <v>0</v>
      </c>
      <c r="N52" s="58">
        <v>0</v>
      </c>
    </row>
    <row r="53" spans="2:14">
      <c r="B53" s="117"/>
      <c r="E53" s="1670" t="s">
        <v>1284</v>
      </c>
      <c r="F53" s="1670"/>
      <c r="G53" s="1670"/>
      <c r="H53" s="210" t="s">
        <v>614</v>
      </c>
      <c r="I53" s="58"/>
      <c r="J53" s="123"/>
      <c r="K53" s="58"/>
      <c r="L53" s="58"/>
      <c r="M53" s="58">
        <v>0</v>
      </c>
      <c r="N53" s="58">
        <v>0</v>
      </c>
    </row>
    <row r="54" spans="2:14">
      <c r="B54" s="117"/>
      <c r="E54" s="1670" t="s">
        <v>1285</v>
      </c>
      <c r="F54" s="1670"/>
      <c r="G54" s="1670"/>
      <c r="H54" s="210" t="s">
        <v>1286</v>
      </c>
      <c r="I54" s="58"/>
      <c r="J54" s="123"/>
      <c r="K54" s="58"/>
      <c r="L54" s="58"/>
      <c r="M54" s="58"/>
      <c r="N54" s="58"/>
    </row>
    <row r="55" spans="2:14">
      <c r="B55" s="117"/>
      <c r="E55" s="1670" t="s">
        <v>1287</v>
      </c>
      <c r="F55" s="1670"/>
      <c r="G55" s="1670"/>
      <c r="H55" s="210" t="s">
        <v>1288</v>
      </c>
      <c r="I55" s="58"/>
      <c r="J55" s="123"/>
      <c r="K55" s="58"/>
      <c r="L55" s="58"/>
      <c r="M55" s="58"/>
      <c r="N55" s="58"/>
    </row>
    <row r="56" spans="2:14">
      <c r="B56" s="117"/>
      <c r="E56" s="1670" t="s">
        <v>101</v>
      </c>
      <c r="F56" s="1670"/>
      <c r="G56" s="1670"/>
      <c r="H56" s="210" t="s">
        <v>615</v>
      </c>
      <c r="I56" s="58"/>
      <c r="J56" s="123"/>
      <c r="K56" s="58"/>
      <c r="L56" s="58"/>
      <c r="M56" s="58">
        <v>0</v>
      </c>
      <c r="N56" s="58">
        <v>0</v>
      </c>
    </row>
    <row r="57" spans="2:14">
      <c r="B57" s="117"/>
      <c r="D57" s="1671" t="s">
        <v>616</v>
      </c>
      <c r="E57" s="1671"/>
      <c r="F57" s="1671"/>
      <c r="G57" s="1671"/>
      <c r="H57" s="209" t="s">
        <v>617</v>
      </c>
      <c r="I57" s="58"/>
      <c r="J57" s="123"/>
      <c r="K57" s="58"/>
      <c r="L57" s="58"/>
      <c r="M57" s="58">
        <v>-11688</v>
      </c>
      <c r="N57" s="58">
        <v>-11953</v>
      </c>
    </row>
    <row r="58" spans="2:14">
      <c r="B58" s="117"/>
      <c r="D58" s="1566" t="s">
        <v>595</v>
      </c>
      <c r="E58" s="1566"/>
      <c r="F58" s="1566"/>
      <c r="G58" s="1566"/>
      <c r="I58" s="67"/>
      <c r="J58" s="124"/>
      <c r="K58" s="67"/>
      <c r="L58" s="67"/>
      <c r="M58" s="67"/>
      <c r="N58" s="67"/>
    </row>
    <row r="59" spans="2:14">
      <c r="B59" s="117"/>
      <c r="E59" s="1671" t="s">
        <v>1282</v>
      </c>
      <c r="F59" s="1671"/>
      <c r="G59" s="1671"/>
      <c r="H59" s="209" t="s">
        <v>1289</v>
      </c>
      <c r="I59" s="71"/>
      <c r="J59" s="125"/>
      <c r="K59" s="71"/>
      <c r="L59" s="71"/>
      <c r="M59" s="71"/>
      <c r="N59" s="71"/>
    </row>
    <row r="60" spans="2:14">
      <c r="B60" s="117"/>
      <c r="E60" s="1670" t="s">
        <v>599</v>
      </c>
      <c r="F60" s="1670"/>
      <c r="G60" s="1670"/>
      <c r="H60" s="210" t="s">
        <v>619</v>
      </c>
      <c r="I60" s="58"/>
      <c r="J60" s="123"/>
      <c r="K60" s="58"/>
      <c r="L60" s="58"/>
      <c r="M60" s="58">
        <v>0</v>
      </c>
      <c r="N60" s="58">
        <v>0</v>
      </c>
    </row>
    <row r="61" spans="2:14">
      <c r="B61" s="117"/>
      <c r="E61" s="1670" t="s">
        <v>1280</v>
      </c>
      <c r="F61" s="1670"/>
      <c r="G61" s="1670"/>
      <c r="H61" s="210" t="s">
        <v>512</v>
      </c>
      <c r="I61" s="58"/>
      <c r="J61" s="123"/>
      <c r="K61" s="58"/>
      <c r="L61" s="58"/>
      <c r="M61" s="58">
        <v>0</v>
      </c>
      <c r="N61" s="58">
        <v>0</v>
      </c>
    </row>
    <row r="62" spans="2:14">
      <c r="B62" s="117"/>
      <c r="E62" s="1670" t="s">
        <v>101</v>
      </c>
      <c r="F62" s="1670"/>
      <c r="G62" s="1670"/>
      <c r="H62" s="210" t="s">
        <v>365</v>
      </c>
      <c r="I62" s="58"/>
      <c r="J62" s="123"/>
      <c r="K62" s="58"/>
      <c r="L62" s="58"/>
      <c r="M62" s="58">
        <v>0</v>
      </c>
      <c r="N62" s="58">
        <v>0</v>
      </c>
    </row>
    <row r="63" spans="2:14">
      <c r="B63" s="117"/>
      <c r="D63" s="1671" t="s">
        <v>602</v>
      </c>
      <c r="E63" s="1671"/>
      <c r="F63" s="1671"/>
      <c r="G63" s="1671"/>
      <c r="H63" s="209" t="s">
        <v>620</v>
      </c>
      <c r="I63" s="58"/>
      <c r="J63" s="123"/>
      <c r="K63" s="58"/>
      <c r="L63" s="58"/>
      <c r="M63" s="58">
        <v>0</v>
      </c>
      <c r="N63" s="58">
        <v>0</v>
      </c>
    </row>
    <row r="64" spans="2:14">
      <c r="B64" s="127"/>
      <c r="C64" s="1958" t="s">
        <v>1290</v>
      </c>
      <c r="D64" s="1958"/>
      <c r="E64" s="1958"/>
      <c r="F64" s="1958"/>
      <c r="G64" s="1958"/>
      <c r="H64" s="125" t="s">
        <v>335</v>
      </c>
      <c r="I64" s="58"/>
      <c r="J64" s="123"/>
      <c r="K64" s="58"/>
      <c r="L64" s="58"/>
      <c r="M64" s="58">
        <v>-11688</v>
      </c>
      <c r="N64" s="58">
        <v>-11953</v>
      </c>
    </row>
    <row r="66" spans="2:15">
      <c r="B66" s="1566" t="s">
        <v>1291</v>
      </c>
      <c r="C66" s="1566"/>
      <c r="D66" s="1566"/>
      <c r="E66" s="1566"/>
      <c r="F66" s="1566"/>
      <c r="G66" s="1566"/>
      <c r="H66" s="1566"/>
      <c r="I66" s="1566"/>
      <c r="J66" s="1566"/>
      <c r="K66" s="1566"/>
      <c r="L66" s="1566"/>
      <c r="M66" s="1566"/>
      <c r="N66" s="1566"/>
      <c r="O66" s="1566"/>
    </row>
    <row r="67" spans="2:15">
      <c r="B67" s="1566" t="s">
        <v>1262</v>
      </c>
      <c r="C67" s="1566"/>
      <c r="D67" s="1566"/>
      <c r="E67" s="1566"/>
      <c r="F67" s="1566"/>
      <c r="G67" s="1566"/>
      <c r="H67" s="1566"/>
      <c r="I67" s="1566"/>
      <c r="J67" s="1566"/>
      <c r="K67" s="1566"/>
      <c r="L67" s="1566"/>
      <c r="M67" s="1566"/>
      <c r="N67" s="1566"/>
      <c r="O67" s="1566"/>
    </row>
    <row r="69" spans="2:15">
      <c r="B69" s="1566" t="s">
        <v>76</v>
      </c>
      <c r="C69" s="1566"/>
      <c r="D69" s="1566"/>
      <c r="E69" s="1566"/>
      <c r="F69" s="1566"/>
      <c r="G69" s="1566"/>
      <c r="H69" s="1566"/>
      <c r="I69" s="1566"/>
    </row>
    <row r="70" spans="2:15">
      <c r="B70" s="1566" t="s">
        <v>77</v>
      </c>
      <c r="C70" s="1566"/>
      <c r="D70" s="1566"/>
      <c r="E70" s="1566"/>
      <c r="F70" s="1566"/>
      <c r="G70" s="1566"/>
      <c r="H70" s="1566"/>
      <c r="I70" s="1566"/>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574" t="s">
        <v>78</v>
      </c>
      <c r="C2" s="1575"/>
      <c r="D2" s="1575"/>
      <c r="E2" s="1575"/>
      <c r="F2" s="1575"/>
    </row>
    <row r="4" spans="2:14" ht="12" customHeight="1">
      <c r="B4" s="870" t="s">
        <v>1292</v>
      </c>
      <c r="C4" s="871"/>
      <c r="D4" s="1964" t="s">
        <v>1293</v>
      </c>
      <c r="E4" s="1964"/>
      <c r="F4" s="1964"/>
      <c r="G4" s="1964"/>
      <c r="H4" s="1964"/>
      <c r="I4" s="1964"/>
      <c r="J4" s="1964"/>
      <c r="K4" s="1964"/>
      <c r="L4" s="1964"/>
    </row>
    <row r="5" spans="2:14" ht="12" customHeight="1">
      <c r="C5" s="872"/>
      <c r="D5" s="1964"/>
      <c r="E5" s="1964"/>
      <c r="F5" s="1964"/>
      <c r="G5" s="1964"/>
      <c r="H5" s="1964"/>
      <c r="I5" s="1964"/>
      <c r="J5" s="1964"/>
      <c r="K5" s="1964"/>
      <c r="L5" s="1964"/>
    </row>
    <row r="6" spans="2:14" ht="12" customHeight="1">
      <c r="B6" s="795">
        <v>2023.4</v>
      </c>
      <c r="C6" s="872"/>
      <c r="D6" s="1965" t="s">
        <v>1294</v>
      </c>
      <c r="E6" s="1965"/>
      <c r="F6" s="1965"/>
      <c r="G6" s="1965"/>
      <c r="H6" s="1965"/>
      <c r="I6" s="1965"/>
      <c r="J6" s="1965"/>
      <c r="K6" s="1965"/>
      <c r="L6" s="1965"/>
    </row>
    <row r="7" spans="2:14" ht="12" customHeight="1">
      <c r="C7" s="873"/>
      <c r="D7" s="1965" t="s">
        <v>1295</v>
      </c>
      <c r="E7" s="1965"/>
      <c r="F7" s="1965"/>
      <c r="G7" s="1965"/>
      <c r="H7" s="1965"/>
      <c r="I7" s="1965"/>
      <c r="J7" s="1965"/>
      <c r="K7" s="1965"/>
      <c r="L7" s="1965"/>
    </row>
    <row r="8" spans="2:14" ht="12" customHeight="1">
      <c r="C8" s="873"/>
      <c r="D8" s="1960"/>
      <c r="E8" s="1960"/>
      <c r="F8" s="1960"/>
      <c r="G8" s="1960"/>
      <c r="H8" s="1960"/>
      <c r="I8" s="873"/>
      <c r="J8" s="873"/>
      <c r="K8" s="873"/>
      <c r="L8" s="873"/>
      <c r="M8" s="873"/>
      <c r="N8" s="873"/>
    </row>
    <row r="9" spans="2:14" ht="12" customHeight="1">
      <c r="C9" s="874"/>
      <c r="D9" s="874"/>
      <c r="E9" s="874"/>
      <c r="F9" s="874"/>
      <c r="G9" s="874"/>
      <c r="H9" s="874"/>
      <c r="I9" s="874"/>
      <c r="J9" s="874"/>
      <c r="K9" s="874"/>
      <c r="L9" s="874"/>
      <c r="M9" s="874"/>
      <c r="N9" s="874"/>
    </row>
    <row r="10" spans="2:14" ht="12" customHeight="1">
      <c r="B10" s="875"/>
      <c r="C10" s="876"/>
      <c r="D10" s="1961" t="s">
        <v>311</v>
      </c>
      <c r="E10" s="1962"/>
      <c r="F10" s="1962"/>
      <c r="G10" s="1963"/>
      <c r="H10" s="1961" t="s">
        <v>309</v>
      </c>
      <c r="I10" s="1962"/>
      <c r="J10" s="1962"/>
      <c r="K10" s="1962"/>
      <c r="L10" s="1962"/>
      <c r="M10" s="1963"/>
      <c r="N10" s="877" t="s">
        <v>1062</v>
      </c>
    </row>
    <row r="11" spans="2:14" ht="12" customHeight="1">
      <c r="B11" s="878" t="s">
        <v>1296</v>
      </c>
      <c r="C11" s="879"/>
      <c r="D11" s="880" t="s">
        <v>1297</v>
      </c>
      <c r="E11" s="880" t="s">
        <v>770</v>
      </c>
      <c r="F11" s="880" t="s">
        <v>771</v>
      </c>
      <c r="G11" s="880" t="s">
        <v>1298</v>
      </c>
      <c r="H11" s="881" t="s">
        <v>1299</v>
      </c>
      <c r="I11" s="880" t="s">
        <v>1297</v>
      </c>
      <c r="J11" s="880" t="s">
        <v>138</v>
      </c>
      <c r="K11" s="880" t="s">
        <v>770</v>
      </c>
      <c r="L11" s="880" t="s">
        <v>771</v>
      </c>
      <c r="M11" s="880" t="s">
        <v>1031</v>
      </c>
      <c r="N11" s="881" t="s">
        <v>1238</v>
      </c>
    </row>
    <row r="12" spans="2:14" ht="12" customHeight="1">
      <c r="B12" s="878" t="s">
        <v>1300</v>
      </c>
      <c r="C12" s="881"/>
      <c r="D12" s="880" t="s">
        <v>1301</v>
      </c>
      <c r="E12" s="880" t="s">
        <v>843</v>
      </c>
      <c r="F12" s="880" t="s">
        <v>701</v>
      </c>
      <c r="G12" s="880" t="s">
        <v>1299</v>
      </c>
      <c r="H12" s="881" t="s">
        <v>826</v>
      </c>
      <c r="I12" s="880" t="s">
        <v>1301</v>
      </c>
      <c r="J12" s="880" t="s">
        <v>1302</v>
      </c>
      <c r="K12" s="880" t="s">
        <v>843</v>
      </c>
      <c r="L12" s="880" t="s">
        <v>701</v>
      </c>
      <c r="M12" s="880" t="s">
        <v>1034</v>
      </c>
      <c r="N12" s="880" t="s">
        <v>1303</v>
      </c>
    </row>
    <row r="13" spans="2:14" ht="12" customHeight="1">
      <c r="B13" s="882"/>
      <c r="C13" s="881"/>
      <c r="D13" s="880"/>
      <c r="E13" s="880" t="s">
        <v>701</v>
      </c>
      <c r="F13" s="880"/>
      <c r="G13" s="880"/>
      <c r="H13" s="881" t="s">
        <v>1304</v>
      </c>
      <c r="I13" s="880"/>
      <c r="J13" s="880" t="s">
        <v>1305</v>
      </c>
      <c r="K13" s="880" t="s">
        <v>701</v>
      </c>
      <c r="L13" s="880"/>
      <c r="M13" s="880" t="s">
        <v>1037</v>
      </c>
      <c r="N13" s="880"/>
    </row>
    <row r="14" spans="2:14" ht="12" customHeight="1">
      <c r="B14" s="882"/>
      <c r="C14" s="881"/>
      <c r="D14" s="880"/>
      <c r="E14" s="880"/>
      <c r="F14" s="880"/>
      <c r="G14" s="880"/>
      <c r="H14" s="881"/>
      <c r="I14" s="880"/>
      <c r="J14" s="880" t="s">
        <v>1301</v>
      </c>
      <c r="K14" s="880"/>
      <c r="L14" s="880"/>
      <c r="M14" s="880"/>
      <c r="N14" s="880"/>
    </row>
    <row r="15" spans="2:14" ht="12" customHeight="1">
      <c r="B15" s="882"/>
      <c r="C15" s="881"/>
      <c r="D15" s="880"/>
      <c r="E15" s="880"/>
      <c r="F15" s="880"/>
      <c r="G15" s="880"/>
      <c r="H15" s="881"/>
      <c r="I15" s="880"/>
      <c r="J15" s="880" t="s">
        <v>1306</v>
      </c>
      <c r="K15" s="880"/>
      <c r="L15" s="880"/>
      <c r="M15" s="880"/>
      <c r="N15" s="880"/>
    </row>
    <row r="16" spans="2:14" ht="12" customHeight="1">
      <c r="B16" s="883" t="s">
        <v>249</v>
      </c>
      <c r="C16" s="884"/>
      <c r="D16" s="885" t="s">
        <v>965</v>
      </c>
      <c r="E16" s="885" t="s">
        <v>1162</v>
      </c>
      <c r="F16" s="885" t="s">
        <v>522</v>
      </c>
      <c r="G16" s="885" t="s">
        <v>423</v>
      </c>
      <c r="H16" s="886" t="s">
        <v>722</v>
      </c>
      <c r="I16" s="887" t="s">
        <v>1307</v>
      </c>
      <c r="J16" s="887" t="s">
        <v>967</v>
      </c>
      <c r="K16" s="887" t="s">
        <v>373</v>
      </c>
      <c r="L16" s="887" t="s">
        <v>1098</v>
      </c>
      <c r="M16" s="885" t="s">
        <v>883</v>
      </c>
      <c r="N16" s="885" t="s">
        <v>662</v>
      </c>
    </row>
    <row r="17" spans="2:14" ht="12" customHeight="1">
      <c r="B17" s="888"/>
      <c r="C17" s="877"/>
      <c r="D17" s="889"/>
      <c r="E17" s="889"/>
      <c r="F17" s="889"/>
      <c r="G17" s="889"/>
      <c r="H17" s="890"/>
      <c r="I17" s="891"/>
      <c r="J17" s="891"/>
      <c r="K17" s="891"/>
      <c r="L17" s="891"/>
      <c r="M17" s="889"/>
      <c r="N17" s="889"/>
    </row>
    <row r="18" spans="2:14" ht="12" customHeight="1">
      <c r="B18" s="892"/>
      <c r="C18" s="893"/>
      <c r="D18" s="894"/>
      <c r="E18" s="894"/>
      <c r="F18" s="894"/>
      <c r="G18" s="895"/>
      <c r="H18" s="894"/>
      <c r="I18" s="894"/>
      <c r="J18" s="894"/>
      <c r="K18" s="894"/>
      <c r="L18" s="894"/>
      <c r="M18" s="894"/>
      <c r="N18" s="895"/>
    </row>
    <row r="19" spans="2:14" ht="12" customHeight="1">
      <c r="B19" s="892" t="s">
        <v>1308</v>
      </c>
      <c r="C19" s="896" t="s">
        <v>293</v>
      </c>
      <c r="D19" s="897">
        <v>0</v>
      </c>
      <c r="E19" s="897">
        <v>0</v>
      </c>
      <c r="F19" s="897">
        <v>0</v>
      </c>
      <c r="G19" s="895"/>
      <c r="H19" s="894"/>
      <c r="I19" s="897">
        <v>0</v>
      </c>
      <c r="J19" s="897">
        <v>0</v>
      </c>
      <c r="K19" s="897">
        <v>0</v>
      </c>
      <c r="L19" s="897">
        <v>0</v>
      </c>
      <c r="M19" s="894"/>
      <c r="N19" s="898">
        <v>0</v>
      </c>
    </row>
    <row r="20" spans="2:14" ht="12" customHeight="1">
      <c r="B20" s="892"/>
      <c r="C20" s="896"/>
      <c r="D20" s="894"/>
      <c r="E20" s="894"/>
      <c r="F20" s="894"/>
      <c r="G20" s="895"/>
      <c r="H20" s="894"/>
      <c r="I20" s="894"/>
      <c r="J20" s="894"/>
      <c r="K20" s="894"/>
      <c r="L20" s="894"/>
      <c r="M20" s="894"/>
      <c r="N20" s="895"/>
    </row>
    <row r="21" spans="2:14" ht="12" customHeight="1">
      <c r="B21" s="387" t="s">
        <v>1309</v>
      </c>
      <c r="C21" s="896" t="s">
        <v>506</v>
      </c>
      <c r="D21" s="897">
        <v>0</v>
      </c>
      <c r="E21" s="897">
        <v>0</v>
      </c>
      <c r="F21" s="897">
        <v>0</v>
      </c>
      <c r="G21" s="898"/>
      <c r="H21" s="897"/>
      <c r="I21" s="897">
        <v>0</v>
      </c>
      <c r="J21" s="897">
        <v>0</v>
      </c>
      <c r="K21" s="897">
        <v>0</v>
      </c>
      <c r="L21" s="897">
        <v>0</v>
      </c>
      <c r="M21" s="897"/>
      <c r="N21" s="898">
        <v>0</v>
      </c>
    </row>
    <row r="22" spans="2:14" ht="12" customHeight="1">
      <c r="B22" s="899" t="s">
        <v>235</v>
      </c>
      <c r="C22" s="900" t="s">
        <v>335</v>
      </c>
      <c r="D22" s="901">
        <v>0</v>
      </c>
      <c r="E22" s="901">
        <v>0</v>
      </c>
      <c r="F22" s="901">
        <v>0</v>
      </c>
      <c r="G22" s="901"/>
      <c r="H22" s="895"/>
      <c r="I22" s="901">
        <v>0</v>
      </c>
      <c r="J22" s="901">
        <v>0</v>
      </c>
      <c r="K22" s="901">
        <v>0</v>
      </c>
      <c r="L22" s="901">
        <v>0</v>
      </c>
      <c r="M22" s="901"/>
      <c r="N22" s="901">
        <v>0</v>
      </c>
    </row>
    <row r="23" spans="2:14" ht="12" customHeight="1">
      <c r="B23" s="902"/>
      <c r="C23" s="902"/>
      <c r="D23" s="902"/>
      <c r="E23" s="902"/>
      <c r="F23" s="902"/>
      <c r="G23" s="902"/>
      <c r="H23" s="902"/>
      <c r="I23" s="902"/>
      <c r="J23" s="902"/>
      <c r="K23" s="902"/>
      <c r="L23" s="902"/>
      <c r="M23" s="902"/>
      <c r="N23" s="902"/>
    </row>
    <row r="24" spans="2:14" ht="12" customHeight="1">
      <c r="B24" s="1844" t="s">
        <v>814</v>
      </c>
      <c r="C24" s="1844"/>
      <c r="D24" s="1844"/>
      <c r="L24" s="135"/>
    </row>
    <row r="25" spans="2:14" ht="12" customHeight="1">
      <c r="L25" s="135"/>
    </row>
    <row r="26" spans="2:14" ht="12" customHeight="1">
      <c r="B26" s="1636" t="s">
        <v>76</v>
      </c>
      <c r="C26" s="1636"/>
      <c r="D26" s="1636"/>
      <c r="E26" s="1636"/>
      <c r="F26" s="1636"/>
      <c r="G26" s="1636"/>
      <c r="H26" s="1636"/>
      <c r="I26" s="1636"/>
    </row>
    <row r="27" spans="2:14" ht="12" customHeight="1">
      <c r="B27" s="1633" t="s">
        <v>77</v>
      </c>
      <c r="C27" s="1633"/>
      <c r="D27" s="1633"/>
      <c r="E27" s="1633"/>
      <c r="F27" s="1633"/>
      <c r="G27" s="1633"/>
      <c r="H27" s="1633"/>
      <c r="I27" s="1633"/>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574" t="s">
        <v>78</v>
      </c>
      <c r="C2" s="1575"/>
      <c r="D2" s="1575"/>
      <c r="E2" s="1575"/>
      <c r="F2" s="1575"/>
    </row>
    <row r="4" spans="2:20" ht="12" customHeight="1">
      <c r="B4" s="870" t="s">
        <v>1310</v>
      </c>
      <c r="C4" s="871"/>
      <c r="D4" s="1964" t="s">
        <v>1293</v>
      </c>
      <c r="E4" s="1964"/>
      <c r="F4" s="1964"/>
      <c r="G4" s="1964"/>
      <c r="H4" s="1964"/>
      <c r="I4" s="1964"/>
      <c r="J4" s="1964"/>
      <c r="K4" s="1964"/>
      <c r="L4" s="903"/>
      <c r="M4" s="903"/>
      <c r="N4" s="903"/>
      <c r="O4" s="903"/>
      <c r="P4" s="903"/>
      <c r="Q4" s="903"/>
      <c r="R4" s="903"/>
      <c r="S4" s="903"/>
      <c r="T4" s="904"/>
    </row>
    <row r="5" spans="2:20" ht="12" customHeight="1">
      <c r="C5" s="872"/>
      <c r="D5" s="1965" t="s">
        <v>1311</v>
      </c>
      <c r="E5" s="1965"/>
      <c r="F5" s="1965"/>
      <c r="G5" s="1965"/>
      <c r="H5" s="1965"/>
      <c r="I5" s="1965"/>
      <c r="J5" s="1965"/>
      <c r="K5" s="1965"/>
      <c r="L5" s="872"/>
      <c r="M5" s="872"/>
      <c r="N5" s="872"/>
      <c r="O5" s="872"/>
      <c r="P5" s="873"/>
      <c r="Q5" s="873"/>
      <c r="R5" s="873"/>
      <c r="S5" s="871"/>
      <c r="T5" s="871"/>
    </row>
    <row r="6" spans="2:20" ht="12" customHeight="1">
      <c r="B6" s="795">
        <v>2023.4</v>
      </c>
      <c r="C6" s="873"/>
      <c r="D6" s="1965" t="s">
        <v>1312</v>
      </c>
      <c r="E6" s="1965"/>
      <c r="F6" s="1965"/>
      <c r="G6" s="1965"/>
      <c r="H6" s="1965"/>
      <c r="I6" s="1965"/>
      <c r="J6" s="1965"/>
      <c r="K6" s="1965"/>
      <c r="L6" s="873"/>
      <c r="M6" s="873"/>
      <c r="N6" s="873"/>
      <c r="O6" s="873"/>
      <c r="P6" s="873"/>
      <c r="Q6" s="873"/>
      <c r="R6" s="873"/>
      <c r="S6" s="871"/>
      <c r="T6" s="871"/>
    </row>
    <row r="7" spans="2:20" ht="12" customHeight="1">
      <c r="C7" s="873"/>
      <c r="D7" s="1960"/>
      <c r="E7" s="1960"/>
      <c r="F7" s="1960"/>
      <c r="G7" s="1960"/>
      <c r="H7" s="1960"/>
      <c r="I7" s="1960"/>
      <c r="J7" s="1960"/>
      <c r="K7" s="1960"/>
      <c r="L7" s="873"/>
      <c r="M7" s="873"/>
      <c r="N7" s="873"/>
      <c r="O7" s="873"/>
      <c r="P7" s="873"/>
      <c r="Q7" s="873"/>
      <c r="R7" s="873"/>
      <c r="S7" s="871"/>
      <c r="T7" s="871"/>
    </row>
    <row r="8" spans="2:20" ht="12" customHeight="1">
      <c r="C8" s="874"/>
      <c r="D8" s="874"/>
      <c r="E8" s="874"/>
      <c r="F8" s="874"/>
      <c r="G8" s="874"/>
      <c r="H8" s="874"/>
      <c r="I8" s="874"/>
      <c r="J8" s="874"/>
      <c r="K8" s="874"/>
      <c r="L8" s="874"/>
      <c r="M8" s="874"/>
      <c r="N8" s="874"/>
      <c r="O8" s="874"/>
      <c r="P8" s="905"/>
      <c r="Q8" s="905"/>
      <c r="R8" s="905"/>
    </row>
    <row r="9" spans="2:20" ht="12" customHeight="1">
      <c r="B9" s="875"/>
      <c r="C9" s="876"/>
      <c r="D9" s="906"/>
      <c r="E9" s="906"/>
      <c r="F9" s="906"/>
      <c r="G9" s="907"/>
      <c r="H9" s="906"/>
    </row>
    <row r="10" spans="2:20" ht="12" customHeight="1">
      <c r="B10" s="878" t="s">
        <v>1296</v>
      </c>
      <c r="C10" s="879"/>
      <c r="D10" s="880" t="s">
        <v>1297</v>
      </c>
      <c r="E10" s="880" t="s">
        <v>770</v>
      </c>
      <c r="F10" s="880" t="s">
        <v>771</v>
      </c>
      <c r="G10" s="880" t="s">
        <v>1298</v>
      </c>
      <c r="H10" s="881" t="s">
        <v>1062</v>
      </c>
    </row>
    <row r="11" spans="2:20" ht="12" customHeight="1">
      <c r="B11" s="878" t="s">
        <v>1300</v>
      </c>
      <c r="C11" s="881"/>
      <c r="D11" s="880" t="s">
        <v>711</v>
      </c>
      <c r="E11" s="880" t="s">
        <v>843</v>
      </c>
      <c r="F11" s="880" t="s">
        <v>701</v>
      </c>
      <c r="G11" s="880" t="s">
        <v>1299</v>
      </c>
      <c r="H11" s="881" t="s">
        <v>1238</v>
      </c>
    </row>
    <row r="12" spans="2:20" ht="12" customHeight="1">
      <c r="B12" s="882"/>
      <c r="C12" s="881"/>
      <c r="D12" s="880"/>
      <c r="E12" s="880" t="s">
        <v>701</v>
      </c>
      <c r="F12" s="880"/>
      <c r="G12" s="880"/>
      <c r="H12" s="881" t="s">
        <v>1303</v>
      </c>
    </row>
    <row r="13" spans="2:20" ht="12" customHeight="1">
      <c r="B13" s="882"/>
      <c r="C13" s="881"/>
      <c r="D13" s="880"/>
      <c r="E13" s="880"/>
      <c r="F13" s="880"/>
      <c r="G13" s="880"/>
      <c r="H13" s="881"/>
    </row>
    <row r="14" spans="2:20" ht="12" customHeight="1">
      <c r="B14" s="882"/>
      <c r="C14" s="881"/>
      <c r="D14" s="880"/>
      <c r="E14" s="880"/>
      <c r="F14" s="880"/>
      <c r="G14" s="880"/>
      <c r="H14" s="881"/>
    </row>
    <row r="15" spans="2:20" ht="12" customHeight="1">
      <c r="B15" s="883" t="s">
        <v>249</v>
      </c>
      <c r="C15" s="884"/>
      <c r="D15" s="885" t="s">
        <v>522</v>
      </c>
      <c r="E15" s="885" t="s">
        <v>423</v>
      </c>
      <c r="F15" s="885" t="s">
        <v>370</v>
      </c>
      <c r="G15" s="885" t="s">
        <v>371</v>
      </c>
      <c r="H15" s="908" t="s">
        <v>1307</v>
      </c>
    </row>
    <row r="16" spans="2:20" ht="12" customHeight="1">
      <c r="B16" s="888"/>
      <c r="C16" s="877"/>
      <c r="D16" s="909"/>
      <c r="E16" s="909"/>
      <c r="F16" s="909"/>
      <c r="G16" s="910"/>
      <c r="H16" s="909"/>
    </row>
    <row r="17" spans="2:20" ht="12" customHeight="1">
      <c r="B17" s="892"/>
      <c r="C17" s="911"/>
      <c r="D17" s="897"/>
      <c r="E17" s="897"/>
      <c r="F17" s="897"/>
      <c r="G17" s="912"/>
      <c r="H17" s="898"/>
    </row>
    <row r="18" spans="2:20" ht="12" customHeight="1">
      <c r="B18" s="892"/>
      <c r="C18" s="911"/>
      <c r="D18" s="894"/>
      <c r="E18" s="894"/>
      <c r="F18" s="894"/>
      <c r="G18" s="913"/>
      <c r="H18" s="895"/>
    </row>
    <row r="19" spans="2:20" ht="12" customHeight="1">
      <c r="B19" s="892" t="s">
        <v>1308</v>
      </c>
      <c r="C19" s="896" t="s">
        <v>293</v>
      </c>
      <c r="D19" s="897">
        <v>0</v>
      </c>
      <c r="E19" s="897">
        <v>0</v>
      </c>
      <c r="F19" s="897">
        <v>0</v>
      </c>
      <c r="G19" s="913"/>
      <c r="H19" s="895">
        <v>0</v>
      </c>
    </row>
    <row r="20" spans="2:20" ht="12" customHeight="1">
      <c r="B20" s="892"/>
      <c r="C20" s="896"/>
      <c r="D20" s="894"/>
      <c r="E20" s="894"/>
      <c r="F20" s="894"/>
      <c r="G20" s="913"/>
      <c r="H20" s="895"/>
    </row>
    <row r="21" spans="2:20" ht="12" customHeight="1">
      <c r="B21" s="387" t="s">
        <v>1309</v>
      </c>
      <c r="C21" s="896" t="s">
        <v>506</v>
      </c>
      <c r="D21" s="897">
        <v>0</v>
      </c>
      <c r="E21" s="897">
        <v>0</v>
      </c>
      <c r="F21" s="897">
        <v>0</v>
      </c>
      <c r="G21" s="912"/>
      <c r="H21" s="898">
        <v>0</v>
      </c>
    </row>
    <row r="22" spans="2:20" ht="12" customHeight="1">
      <c r="B22" s="914" t="s">
        <v>235</v>
      </c>
      <c r="C22" s="900" t="s">
        <v>335</v>
      </c>
      <c r="D22" s="901">
        <v>0</v>
      </c>
      <c r="E22" s="901">
        <v>0</v>
      </c>
      <c r="F22" s="901">
        <v>0</v>
      </c>
      <c r="G22" s="915"/>
      <c r="H22" s="901">
        <v>0</v>
      </c>
    </row>
    <row r="23" spans="2:20" ht="12" customHeight="1">
      <c r="B23" s="902"/>
      <c r="C23" s="902"/>
      <c r="D23" s="902"/>
      <c r="E23" s="902"/>
      <c r="F23" s="902"/>
      <c r="G23" s="902"/>
      <c r="H23" s="902"/>
      <c r="I23" s="902"/>
      <c r="J23" s="902"/>
      <c r="K23" s="902"/>
      <c r="L23" s="902"/>
      <c r="M23" s="902"/>
      <c r="N23" s="902"/>
      <c r="O23" s="902"/>
      <c r="P23" s="902"/>
      <c r="Q23" s="902"/>
      <c r="R23" s="902"/>
      <c r="S23" s="902"/>
      <c r="T23" s="902"/>
    </row>
    <row r="24" spans="2:20" ht="12" customHeight="1">
      <c r="B24" s="1844" t="s">
        <v>814</v>
      </c>
      <c r="C24" s="1844"/>
      <c r="D24" s="1844"/>
      <c r="E24" s="1844"/>
      <c r="F24" s="1844"/>
      <c r="G24" s="1844"/>
      <c r="N24" s="135"/>
    </row>
    <row r="25" spans="2:20" ht="12" customHeight="1">
      <c r="N25" s="135"/>
    </row>
    <row r="26" spans="2:20" ht="12" customHeight="1">
      <c r="B26" s="1636" t="s">
        <v>76</v>
      </c>
      <c r="C26" s="1636"/>
      <c r="D26" s="1636"/>
      <c r="E26" s="1636"/>
      <c r="F26" s="1636"/>
      <c r="G26" s="1636"/>
      <c r="H26" s="1636"/>
      <c r="I26" s="1636"/>
      <c r="J26" s="1636"/>
      <c r="K26" s="1636"/>
    </row>
    <row r="27" spans="2:20" ht="12" customHeight="1">
      <c r="B27" s="1633" t="s">
        <v>77</v>
      </c>
      <c r="C27" s="1633"/>
      <c r="D27" s="1633"/>
      <c r="E27" s="1633"/>
      <c r="F27" s="1633"/>
      <c r="G27" s="1633"/>
      <c r="H27" s="1633"/>
      <c r="I27" s="1633"/>
      <c r="J27" s="1633"/>
      <c r="K27" s="1633"/>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44" customWidth="1"/>
    <col min="2" max="2" width="22.71875" style="744" bestFit="1" customWidth="1"/>
    <col min="3" max="3" width="11.71875" style="744" customWidth="1"/>
    <col min="4" max="4" width="24" style="744" bestFit="1" customWidth="1"/>
    <col min="5" max="5" width="4" style="744" bestFit="1" customWidth="1"/>
    <col min="6" max="6" width="12.44140625" style="744" bestFit="1" customWidth="1"/>
    <col min="7" max="7" width="11.71875" style="744" customWidth="1"/>
    <col min="8" max="8" width="12.1640625" style="744" customWidth="1"/>
    <col min="9" max="9" width="13.44140625" style="744" customWidth="1"/>
    <col min="10" max="10" width="12.1640625" style="744" customWidth="1"/>
    <col min="11" max="16384" width="12.1640625" style="744"/>
  </cols>
  <sheetData>
    <row r="2" spans="2:7" ht="15" customHeight="1">
      <c r="B2" s="1891" t="s">
        <v>78</v>
      </c>
      <c r="C2" s="1892"/>
      <c r="D2" s="1892"/>
      <c r="E2" s="1892"/>
      <c r="F2" s="1892"/>
    </row>
    <row r="4" spans="2:7" ht="12" customHeight="1">
      <c r="B4" s="716" t="s">
        <v>1313</v>
      </c>
      <c r="C4" s="1893" t="s">
        <v>1293</v>
      </c>
      <c r="D4" s="1893"/>
      <c r="E4" s="1893"/>
      <c r="F4" s="1893"/>
      <c r="G4" s="1893"/>
    </row>
    <row r="5" spans="2:7" ht="12" customHeight="1">
      <c r="C5" s="1912"/>
      <c r="D5" s="1912"/>
      <c r="E5" s="1912"/>
      <c r="F5" s="1912"/>
      <c r="G5" s="1912"/>
    </row>
    <row r="6" spans="2:7" ht="12" customHeight="1">
      <c r="C6" s="1898" t="s">
        <v>1314</v>
      </c>
      <c r="D6" s="1898"/>
      <c r="E6" s="1898"/>
      <c r="F6" s="1898"/>
      <c r="G6" s="1898"/>
    </row>
    <row r="7" spans="2:7" ht="12" customHeight="1">
      <c r="C7" s="1912" t="s">
        <v>1315</v>
      </c>
      <c r="D7" s="1912"/>
      <c r="E7" s="1912"/>
      <c r="F7" s="1912"/>
      <c r="G7" s="1912"/>
    </row>
    <row r="8" spans="2:7" ht="12" customHeight="1">
      <c r="B8" s="719">
        <v>2023.4</v>
      </c>
      <c r="C8" s="1912"/>
      <c r="D8" s="1912"/>
      <c r="E8" s="1912"/>
      <c r="F8" s="1912"/>
      <c r="G8" s="1912"/>
    </row>
    <row r="9" spans="2:7" ht="12" customHeight="1">
      <c r="B9" s="721"/>
      <c r="C9" s="721"/>
      <c r="D9" s="721"/>
      <c r="E9" s="721"/>
      <c r="F9" s="1901" t="s">
        <v>1172</v>
      </c>
      <c r="G9" s="1897"/>
    </row>
    <row r="10" spans="2:7" ht="12" customHeight="1">
      <c r="B10" s="1899" t="s">
        <v>1058</v>
      </c>
      <c r="C10" s="1900"/>
      <c r="D10" s="1900"/>
      <c r="E10" s="722"/>
      <c r="F10" s="723" t="s">
        <v>245</v>
      </c>
      <c r="G10" s="724" t="s">
        <v>387</v>
      </c>
    </row>
    <row r="11" spans="2:7" ht="12" customHeight="1">
      <c r="B11" s="725"/>
      <c r="C11" s="726"/>
      <c r="D11" s="726"/>
      <c r="E11" s="727"/>
      <c r="F11" s="728" t="s">
        <v>249</v>
      </c>
      <c r="G11" s="729" t="s">
        <v>251</v>
      </c>
    </row>
    <row r="12" spans="2:7" ht="12" customHeight="1">
      <c r="B12" s="730" t="s">
        <v>1059</v>
      </c>
      <c r="C12" s="731" t="s">
        <v>909</v>
      </c>
      <c r="D12" s="732" t="s">
        <v>1060</v>
      </c>
      <c r="E12" s="733" t="s">
        <v>256</v>
      </c>
      <c r="F12" s="734">
        <v>34697</v>
      </c>
      <c r="G12" s="734">
        <v>38748</v>
      </c>
    </row>
    <row r="13" spans="2:7" ht="12" customHeight="1">
      <c r="B13" s="736"/>
      <c r="C13" s="736"/>
      <c r="D13" s="737" t="s">
        <v>1061</v>
      </c>
      <c r="E13" s="738" t="s">
        <v>241</v>
      </c>
      <c r="F13" s="734">
        <v>-772</v>
      </c>
      <c r="G13" s="734">
        <v>-904</v>
      </c>
    </row>
    <row r="14" spans="2:7" ht="12" customHeight="1">
      <c r="B14" s="736"/>
      <c r="C14" s="736"/>
      <c r="D14" s="737" t="s">
        <v>828</v>
      </c>
      <c r="E14" s="738" t="s">
        <v>242</v>
      </c>
      <c r="F14" s="739">
        <v>40778</v>
      </c>
      <c r="G14" s="739">
        <v>38290</v>
      </c>
    </row>
    <row r="15" spans="2:7" ht="12" customHeight="1">
      <c r="B15" s="736"/>
      <c r="C15" s="736"/>
      <c r="D15" s="737" t="s">
        <v>1062</v>
      </c>
      <c r="E15" s="738" t="s">
        <v>1063</v>
      </c>
      <c r="F15" s="739">
        <v>-6853</v>
      </c>
      <c r="G15" s="739">
        <v>-446</v>
      </c>
    </row>
    <row r="16" spans="2:7" ht="12" customHeight="1">
      <c r="B16" s="736"/>
      <c r="C16" s="741" t="s">
        <v>1064</v>
      </c>
      <c r="D16" s="737" t="s">
        <v>1060</v>
      </c>
      <c r="E16" s="738" t="s">
        <v>243</v>
      </c>
      <c r="F16" s="739">
        <v>0</v>
      </c>
      <c r="G16" s="739">
        <v>0</v>
      </c>
    </row>
    <row r="17" spans="2:7" ht="12" customHeight="1">
      <c r="B17" s="736"/>
      <c r="C17" s="742"/>
      <c r="D17" s="737" t="s">
        <v>1061</v>
      </c>
      <c r="E17" s="738" t="s">
        <v>259</v>
      </c>
      <c r="F17" s="739">
        <v>0</v>
      </c>
      <c r="G17" s="739">
        <v>0</v>
      </c>
    </row>
    <row r="18" spans="2:7" ht="12" customHeight="1">
      <c r="B18" s="736"/>
      <c r="C18" s="742"/>
      <c r="D18" s="737" t="s">
        <v>828</v>
      </c>
      <c r="E18" s="738" t="s">
        <v>262</v>
      </c>
      <c r="F18" s="739">
        <v>0</v>
      </c>
      <c r="G18" s="739">
        <v>0</v>
      </c>
    </row>
    <row r="19" spans="2:7" ht="12" customHeight="1">
      <c r="B19" s="743"/>
      <c r="C19" s="734"/>
      <c r="D19" s="737" t="s">
        <v>1062</v>
      </c>
      <c r="E19" s="738" t="s">
        <v>1065</v>
      </c>
      <c r="F19" s="739">
        <v>0</v>
      </c>
      <c r="G19" s="739">
        <v>0</v>
      </c>
    </row>
    <row r="20" spans="2:7" ht="12" customHeight="1">
      <c r="B20" s="736" t="s">
        <v>1066</v>
      </c>
      <c r="C20" s="742" t="s">
        <v>909</v>
      </c>
      <c r="D20" s="737" t="s">
        <v>1060</v>
      </c>
      <c r="E20" s="738" t="s">
        <v>268</v>
      </c>
      <c r="F20" s="734">
        <v>0</v>
      </c>
      <c r="G20" s="734">
        <v>0</v>
      </c>
    </row>
    <row r="21" spans="2:7" ht="12" customHeight="1">
      <c r="B21" s="736"/>
      <c r="C21" s="742"/>
      <c r="D21" s="737" t="s">
        <v>1061</v>
      </c>
      <c r="E21" s="738" t="s">
        <v>270</v>
      </c>
      <c r="F21" s="739">
        <v>0</v>
      </c>
      <c r="G21" s="739">
        <v>0</v>
      </c>
    </row>
    <row r="22" spans="2:7" ht="12" customHeight="1">
      <c r="B22" s="736"/>
      <c r="C22" s="742"/>
      <c r="D22" s="737" t="s">
        <v>828</v>
      </c>
      <c r="E22" s="738" t="s">
        <v>272</v>
      </c>
      <c r="F22" s="739">
        <v>0</v>
      </c>
      <c r="G22" s="739">
        <v>0</v>
      </c>
    </row>
    <row r="23" spans="2:7" ht="12" customHeight="1">
      <c r="B23" s="736"/>
      <c r="C23" s="734"/>
      <c r="D23" s="737" t="s">
        <v>1062</v>
      </c>
      <c r="E23" s="738" t="s">
        <v>1067</v>
      </c>
      <c r="F23" s="739">
        <v>0</v>
      </c>
      <c r="G23" s="739">
        <v>0</v>
      </c>
    </row>
    <row r="24" spans="2:7" ht="12" customHeight="1">
      <c r="B24" s="736"/>
      <c r="C24" s="742" t="s">
        <v>1064</v>
      </c>
      <c r="D24" s="737" t="s">
        <v>1060</v>
      </c>
      <c r="E24" s="738" t="s">
        <v>275</v>
      </c>
      <c r="F24" s="739">
        <v>0</v>
      </c>
      <c r="G24" s="739">
        <v>0</v>
      </c>
    </row>
    <row r="25" spans="2:7" ht="12" customHeight="1">
      <c r="B25" s="736"/>
      <c r="C25" s="742"/>
      <c r="D25" s="737" t="s">
        <v>1061</v>
      </c>
      <c r="E25" s="738" t="s">
        <v>277</v>
      </c>
      <c r="F25" s="739">
        <v>0</v>
      </c>
      <c r="G25" s="739">
        <v>0</v>
      </c>
    </row>
    <row r="26" spans="2:7" ht="12" customHeight="1">
      <c r="B26" s="736"/>
      <c r="C26" s="742"/>
      <c r="D26" s="737" t="s">
        <v>828</v>
      </c>
      <c r="E26" s="738" t="s">
        <v>265</v>
      </c>
      <c r="F26" s="739">
        <v>0</v>
      </c>
      <c r="G26" s="739">
        <v>0</v>
      </c>
    </row>
    <row r="27" spans="2:7" ht="12" customHeight="1">
      <c r="B27" s="743"/>
      <c r="C27" s="735"/>
      <c r="D27" s="737" t="s">
        <v>1062</v>
      </c>
      <c r="E27" s="738" t="s">
        <v>1068</v>
      </c>
      <c r="F27" s="739">
        <v>0</v>
      </c>
      <c r="G27" s="739">
        <v>0</v>
      </c>
    </row>
    <row r="28" spans="2:7" ht="12" customHeight="1">
      <c r="B28" s="736" t="s">
        <v>1069</v>
      </c>
      <c r="C28" s="742" t="s">
        <v>909</v>
      </c>
      <c r="D28" s="737" t="s">
        <v>1060</v>
      </c>
      <c r="E28" s="738" t="s">
        <v>378</v>
      </c>
      <c r="F28" s="734">
        <v>-92</v>
      </c>
      <c r="G28" s="734">
        <v>-71</v>
      </c>
    </row>
    <row r="29" spans="2:7" ht="12" customHeight="1">
      <c r="B29" s="736" t="s">
        <v>1070</v>
      </c>
      <c r="C29" s="742"/>
      <c r="D29" s="737" t="s">
        <v>1061</v>
      </c>
      <c r="E29" s="738" t="s">
        <v>424</v>
      </c>
      <c r="F29" s="739">
        <v>0</v>
      </c>
      <c r="G29" s="739">
        <v>0</v>
      </c>
    </row>
    <row r="30" spans="2:7" ht="12" customHeight="1">
      <c r="B30" s="736"/>
      <c r="C30" s="742"/>
      <c r="D30" s="737" t="s">
        <v>828</v>
      </c>
      <c r="E30" s="738" t="s">
        <v>379</v>
      </c>
      <c r="F30" s="739">
        <v>0</v>
      </c>
      <c r="G30" s="739">
        <v>0</v>
      </c>
    </row>
    <row r="31" spans="2:7" ht="12" customHeight="1">
      <c r="B31" s="736"/>
      <c r="C31" s="734"/>
      <c r="D31" s="737" t="s">
        <v>1062</v>
      </c>
      <c r="E31" s="738" t="s">
        <v>1071</v>
      </c>
      <c r="F31" s="739">
        <v>-92</v>
      </c>
      <c r="G31" s="739">
        <v>-71</v>
      </c>
    </row>
    <row r="32" spans="2:7" ht="12" customHeight="1">
      <c r="B32" s="736"/>
      <c r="C32" s="744" t="s">
        <v>1064</v>
      </c>
      <c r="D32" s="737" t="s">
        <v>1060</v>
      </c>
      <c r="E32" s="738" t="s">
        <v>352</v>
      </c>
      <c r="F32" s="739">
        <v>-140550</v>
      </c>
      <c r="G32" s="739">
        <v>-84526</v>
      </c>
    </row>
    <row r="33" spans="2:7" ht="12" customHeight="1">
      <c r="B33" s="736"/>
      <c r="C33" s="742"/>
      <c r="D33" s="737" t="s">
        <v>1061</v>
      </c>
      <c r="E33" s="738" t="s">
        <v>468</v>
      </c>
      <c r="F33" s="739">
        <v>0</v>
      </c>
      <c r="G33" s="739">
        <v>0</v>
      </c>
    </row>
    <row r="34" spans="2:7" ht="12" customHeight="1">
      <c r="B34" s="736"/>
      <c r="C34" s="742"/>
      <c r="D34" s="737" t="s">
        <v>828</v>
      </c>
      <c r="E34" s="738" t="s">
        <v>470</v>
      </c>
      <c r="F34" s="739">
        <v>505</v>
      </c>
      <c r="G34" s="739">
        <v>-51774</v>
      </c>
    </row>
    <row r="35" spans="2:7" ht="12" customHeight="1">
      <c r="B35" s="743"/>
      <c r="C35" s="734"/>
      <c r="D35" s="737" t="s">
        <v>1062</v>
      </c>
      <c r="E35" s="738" t="s">
        <v>1072</v>
      </c>
      <c r="F35" s="739">
        <v>-141055</v>
      </c>
      <c r="G35" s="739">
        <v>-32752</v>
      </c>
    </row>
    <row r="36" spans="2:7" ht="12" customHeight="1">
      <c r="B36" s="745"/>
      <c r="D36" s="737" t="s">
        <v>1060</v>
      </c>
      <c r="E36" s="738" t="s">
        <v>1073</v>
      </c>
      <c r="F36" s="746">
        <v>-105945</v>
      </c>
      <c r="G36" s="742">
        <v>-45849</v>
      </c>
    </row>
    <row r="37" spans="2:7" ht="12" customHeight="1">
      <c r="B37" s="747" t="s">
        <v>187</v>
      </c>
      <c r="D37" s="737" t="s">
        <v>1061</v>
      </c>
      <c r="E37" s="738" t="s">
        <v>524</v>
      </c>
      <c r="F37" s="748">
        <v>-772</v>
      </c>
      <c r="G37" s="741">
        <v>-904</v>
      </c>
    </row>
    <row r="38" spans="2:7" ht="12" customHeight="1">
      <c r="B38" s="747" t="s">
        <v>1074</v>
      </c>
      <c r="D38" s="737" t="s">
        <v>828</v>
      </c>
      <c r="E38" s="738" t="s">
        <v>1075</v>
      </c>
      <c r="F38" s="748">
        <v>41283</v>
      </c>
      <c r="G38" s="741">
        <v>-13484</v>
      </c>
    </row>
    <row r="39" spans="2:7" ht="12" customHeight="1">
      <c r="B39" s="750"/>
      <c r="C39" s="751"/>
      <c r="D39" s="737" t="s">
        <v>1062</v>
      </c>
      <c r="E39" s="738" t="s">
        <v>594</v>
      </c>
      <c r="F39" s="752">
        <v>-148000</v>
      </c>
      <c r="G39" s="739">
        <v>-33269</v>
      </c>
    </row>
    <row r="40" spans="2:7" ht="12" customHeight="1">
      <c r="B40" s="745"/>
      <c r="D40" s="737" t="s">
        <v>1060</v>
      </c>
      <c r="E40" s="738" t="s">
        <v>310</v>
      </c>
      <c r="F40" s="746">
        <v>0</v>
      </c>
      <c r="G40" s="742">
        <v>0</v>
      </c>
    </row>
    <row r="41" spans="2:7" ht="12" customHeight="1">
      <c r="B41" s="747" t="s">
        <v>187</v>
      </c>
      <c r="D41" s="737" t="s">
        <v>1061</v>
      </c>
      <c r="E41" s="738" t="s">
        <v>312</v>
      </c>
      <c r="F41" s="748">
        <v>0</v>
      </c>
      <c r="G41" s="741">
        <v>0</v>
      </c>
    </row>
    <row r="42" spans="2:7" ht="12" customHeight="1">
      <c r="B42" s="747" t="s">
        <v>1076</v>
      </c>
      <c r="D42" s="737" t="s">
        <v>828</v>
      </c>
      <c r="E42" s="738" t="s">
        <v>313</v>
      </c>
      <c r="F42" s="748">
        <v>0</v>
      </c>
      <c r="G42" s="741">
        <v>0</v>
      </c>
    </row>
    <row r="43" spans="2:7" ht="12" customHeight="1">
      <c r="B43" s="750"/>
      <c r="C43" s="751"/>
      <c r="D43" s="737" t="s">
        <v>1062</v>
      </c>
      <c r="E43" s="738" t="s">
        <v>1077</v>
      </c>
      <c r="F43" s="752">
        <v>0</v>
      </c>
      <c r="G43" s="739">
        <v>0</v>
      </c>
    </row>
    <row r="44" spans="2:7" ht="12" customHeight="1">
      <c r="B44" s="745"/>
      <c r="D44" s="737" t="s">
        <v>1060</v>
      </c>
      <c r="E44" s="738" t="s">
        <v>525</v>
      </c>
      <c r="F44" s="746">
        <v>-105945</v>
      </c>
      <c r="G44" s="742">
        <v>-45849</v>
      </c>
    </row>
    <row r="45" spans="2:7" ht="12" customHeight="1">
      <c r="B45" s="747" t="s">
        <v>187</v>
      </c>
      <c r="D45" s="737" t="s">
        <v>1061</v>
      </c>
      <c r="E45" s="738" t="s">
        <v>1078</v>
      </c>
      <c r="F45" s="748">
        <v>-772</v>
      </c>
      <c r="G45" s="741">
        <v>-904</v>
      </c>
    </row>
    <row r="46" spans="2:7" ht="12" customHeight="1">
      <c r="B46" s="747" t="s">
        <v>1079</v>
      </c>
      <c r="D46" s="737" t="s">
        <v>828</v>
      </c>
      <c r="E46" s="738" t="s">
        <v>1080</v>
      </c>
      <c r="F46" s="748">
        <v>41283</v>
      </c>
      <c r="G46" s="741">
        <v>-13484</v>
      </c>
    </row>
    <row r="47" spans="2:7" ht="12" customHeight="1">
      <c r="B47" s="750"/>
      <c r="C47" s="751"/>
      <c r="D47" s="754" t="s">
        <v>1062</v>
      </c>
      <c r="E47" s="755" t="s">
        <v>407</v>
      </c>
      <c r="F47" s="752">
        <v>-148000</v>
      </c>
      <c r="G47" s="739">
        <v>-33269</v>
      </c>
    </row>
    <row r="48" spans="2:7" ht="12" customHeight="1">
      <c r="E48" s="756"/>
    </row>
    <row r="49" spans="2:9" ht="12" customHeight="1">
      <c r="B49" s="757"/>
      <c r="C49" s="749"/>
      <c r="D49" s="732" t="s">
        <v>1060</v>
      </c>
      <c r="E49" s="733" t="s">
        <v>381</v>
      </c>
      <c r="F49" s="739">
        <v>0</v>
      </c>
      <c r="G49" s="739">
        <v>0</v>
      </c>
    </row>
    <row r="50" spans="2:9" ht="12" customHeight="1">
      <c r="B50" s="747" t="s">
        <v>1316</v>
      </c>
      <c r="D50" s="737" t="s">
        <v>1061</v>
      </c>
      <c r="E50" s="738" t="s">
        <v>323</v>
      </c>
      <c r="F50" s="739">
        <v>0</v>
      </c>
      <c r="G50" s="739">
        <v>0</v>
      </c>
    </row>
    <row r="51" spans="2:9" ht="12" customHeight="1">
      <c r="B51" s="747" t="s">
        <v>1159</v>
      </c>
      <c r="D51" s="737" t="s">
        <v>828</v>
      </c>
      <c r="E51" s="738" t="s">
        <v>529</v>
      </c>
      <c r="F51" s="739">
        <v>0</v>
      </c>
      <c r="G51" s="739">
        <v>0</v>
      </c>
    </row>
    <row r="52" spans="2:9" ht="12" customHeight="1">
      <c r="B52" s="750"/>
      <c r="C52" s="751"/>
      <c r="D52" s="754" t="s">
        <v>1062</v>
      </c>
      <c r="E52" s="755" t="s">
        <v>1083</v>
      </c>
      <c r="F52" s="739">
        <v>0</v>
      </c>
      <c r="G52" s="739">
        <v>0</v>
      </c>
    </row>
    <row r="53" spans="2:9" ht="12" customHeight="1">
      <c r="E53" s="756"/>
    </row>
    <row r="54" spans="2:9" ht="12" customHeight="1">
      <c r="B54" s="757"/>
      <c r="C54" s="749"/>
      <c r="D54" s="732" t="s">
        <v>1060</v>
      </c>
      <c r="E54" s="733" t="s">
        <v>812</v>
      </c>
      <c r="F54" s="748">
        <v>-105945</v>
      </c>
      <c r="G54" s="741">
        <v>-45849</v>
      </c>
    </row>
    <row r="55" spans="2:9" ht="12" customHeight="1">
      <c r="B55" s="747" t="s">
        <v>187</v>
      </c>
      <c r="D55" s="737" t="s">
        <v>1061</v>
      </c>
      <c r="E55" s="738" t="s">
        <v>417</v>
      </c>
      <c r="F55" s="748">
        <v>-772</v>
      </c>
      <c r="G55" s="741">
        <v>-904</v>
      </c>
    </row>
    <row r="56" spans="2:9" ht="12" customHeight="1">
      <c r="B56" s="747"/>
      <c r="D56" s="737" t="s">
        <v>1084</v>
      </c>
      <c r="E56" s="738" t="s">
        <v>510</v>
      </c>
      <c r="F56" s="748">
        <v>-106717</v>
      </c>
      <c r="G56" s="741">
        <v>-46753</v>
      </c>
    </row>
    <row r="57" spans="2:9" ht="12" customHeight="1">
      <c r="B57" s="747"/>
      <c r="D57" s="737" t="s">
        <v>1085</v>
      </c>
      <c r="E57" s="738" t="s">
        <v>418</v>
      </c>
      <c r="F57" s="748">
        <v>41283</v>
      </c>
      <c r="G57" s="741">
        <v>-13484</v>
      </c>
    </row>
    <row r="58" spans="2:9" ht="12" customHeight="1">
      <c r="B58" s="750"/>
      <c r="C58" s="751"/>
      <c r="D58" s="754" t="s">
        <v>1062</v>
      </c>
      <c r="E58" s="755" t="s">
        <v>617</v>
      </c>
      <c r="F58" s="752">
        <v>-148000</v>
      </c>
      <c r="G58" s="739">
        <v>-33269</v>
      </c>
    </row>
    <row r="59" spans="2:9" ht="12" customHeight="1">
      <c r="E59" s="756"/>
    </row>
    <row r="60" spans="2:9" ht="12" customHeight="1">
      <c r="B60" s="1636" t="s">
        <v>76</v>
      </c>
      <c r="C60" s="1636"/>
      <c r="D60" s="1636"/>
      <c r="E60" s="1636"/>
      <c r="F60" s="1636"/>
      <c r="G60" s="1636"/>
      <c r="H60" s="1636"/>
      <c r="I60" s="1636"/>
    </row>
    <row r="61" spans="2:9" ht="12" customHeight="1">
      <c r="B61" s="1633" t="s">
        <v>77</v>
      </c>
      <c r="C61" s="1633"/>
      <c r="D61" s="1633"/>
      <c r="E61" s="1633"/>
      <c r="F61" s="1633"/>
      <c r="G61" s="1633"/>
      <c r="H61" s="1633"/>
      <c r="I61" s="1633"/>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609" t="s">
        <v>78</v>
      </c>
      <c r="C2" s="1586"/>
      <c r="D2" s="1586"/>
      <c r="E2" s="1586"/>
      <c r="F2" s="1586"/>
    </row>
    <row r="4" spans="2:9" ht="12" customHeight="1">
      <c r="B4" s="1679" t="s">
        <v>1317</v>
      </c>
      <c r="C4" s="1679"/>
      <c r="E4" s="1677" t="s">
        <v>1293</v>
      </c>
      <c r="F4" s="1677"/>
      <c r="G4" s="1677"/>
      <c r="H4" s="1677"/>
      <c r="I4" s="1677"/>
    </row>
    <row r="5" spans="2:9" ht="12" customHeight="1">
      <c r="B5" s="1586"/>
      <c r="C5" s="1586"/>
      <c r="E5" s="1678" t="s">
        <v>1318</v>
      </c>
      <c r="F5" s="1678"/>
      <c r="G5" s="1678"/>
      <c r="H5" s="1678"/>
      <c r="I5" s="1678"/>
    </row>
    <row r="6" spans="2:9" ht="12" customHeight="1">
      <c r="B6" s="1680">
        <v>2023.4</v>
      </c>
      <c r="C6" s="1680"/>
      <c r="E6" s="1678" t="s">
        <v>1319</v>
      </c>
      <c r="F6" s="1678"/>
      <c r="G6" s="1678"/>
      <c r="H6" s="1678"/>
      <c r="I6" s="1678"/>
    </row>
    <row r="7" spans="2:9" ht="12" customHeight="1">
      <c r="B7" s="315"/>
      <c r="C7" s="316"/>
      <c r="D7" s="316"/>
      <c r="E7" t="s">
        <v>1320</v>
      </c>
      <c r="F7" t="s">
        <v>238</v>
      </c>
      <c r="G7" t="s">
        <v>557</v>
      </c>
      <c r="H7" t="s">
        <v>238</v>
      </c>
      <c r="I7" t="s">
        <v>835</v>
      </c>
    </row>
    <row r="8" spans="2:9" ht="12" customHeight="1">
      <c r="B8" s="916"/>
      <c r="C8" s="917"/>
      <c r="D8" s="917"/>
      <c r="E8" s="1968" t="s">
        <v>1177</v>
      </c>
      <c r="F8" s="1969"/>
      <c r="G8" s="1968" t="s">
        <v>1154</v>
      </c>
      <c r="H8" s="1969"/>
      <c r="I8" s="320" t="s">
        <v>235</v>
      </c>
    </row>
    <row r="9" spans="2:9" ht="12" customHeight="1">
      <c r="B9" s="164"/>
      <c r="E9" s="918" t="s">
        <v>909</v>
      </c>
      <c r="F9" s="918" t="s">
        <v>1064</v>
      </c>
      <c r="G9" s="918" t="s">
        <v>909</v>
      </c>
      <c r="H9" s="918" t="s">
        <v>1064</v>
      </c>
      <c r="I9" s="605"/>
    </row>
    <row r="10" spans="2:9" ht="12" customHeight="1">
      <c r="B10" s="164"/>
      <c r="E10" s="919" t="s">
        <v>249</v>
      </c>
      <c r="F10" s="597" t="s">
        <v>254</v>
      </c>
      <c r="G10" s="597" t="s">
        <v>565</v>
      </c>
      <c r="H10" s="597" t="s">
        <v>421</v>
      </c>
      <c r="I10" s="327" t="s">
        <v>721</v>
      </c>
    </row>
    <row r="11" spans="2:9" ht="12" customHeight="1">
      <c r="B11" s="1970" t="s">
        <v>1321</v>
      </c>
      <c r="C11" s="1971"/>
      <c r="D11" s="920"/>
      <c r="E11" s="607"/>
      <c r="F11" s="607"/>
      <c r="G11" s="607"/>
      <c r="H11" s="607"/>
      <c r="I11" s="605"/>
    </row>
    <row r="12" spans="2:9" ht="12" customHeight="1">
      <c r="B12" s="1685" t="s">
        <v>1322</v>
      </c>
      <c r="C12" s="1686"/>
      <c r="D12" s="711" t="s">
        <v>256</v>
      </c>
      <c r="E12" s="921">
        <v>5154938</v>
      </c>
      <c r="F12" s="921">
        <v>0</v>
      </c>
      <c r="G12" s="921">
        <v>0</v>
      </c>
      <c r="H12" s="921">
        <v>0</v>
      </c>
      <c r="I12" s="922">
        <v>5154938</v>
      </c>
    </row>
    <row r="13" spans="2:9" ht="12" customHeight="1">
      <c r="B13" s="1685" t="s">
        <v>1323</v>
      </c>
      <c r="C13" s="1686"/>
      <c r="D13" s="711" t="s">
        <v>241</v>
      </c>
      <c r="E13" s="921">
        <v>0</v>
      </c>
      <c r="F13" s="921">
        <v>0</v>
      </c>
      <c r="G13" s="921">
        <v>0</v>
      </c>
      <c r="H13" s="921">
        <v>0</v>
      </c>
      <c r="I13" s="922">
        <v>0</v>
      </c>
    </row>
    <row r="14" spans="2:9" ht="12" customHeight="1">
      <c r="B14" s="1685" t="s">
        <v>1324</v>
      </c>
      <c r="C14" s="1686"/>
      <c r="D14" s="711" t="s">
        <v>242</v>
      </c>
      <c r="E14" s="599">
        <v>4254603</v>
      </c>
      <c r="F14" s="599">
        <v>0</v>
      </c>
      <c r="G14" s="599">
        <v>0</v>
      </c>
      <c r="H14" s="599">
        <v>0</v>
      </c>
      <c r="I14" s="598">
        <v>4254603</v>
      </c>
    </row>
    <row r="15" spans="2:9" ht="12" customHeight="1">
      <c r="B15" s="1685" t="s">
        <v>1325</v>
      </c>
      <c r="C15" s="1686"/>
      <c r="D15" s="711" t="s">
        <v>377</v>
      </c>
      <c r="E15" s="599">
        <v>900335</v>
      </c>
      <c r="F15" s="599">
        <v>0</v>
      </c>
      <c r="G15" s="599">
        <v>0</v>
      </c>
      <c r="H15" s="599">
        <v>0</v>
      </c>
      <c r="I15" s="598">
        <v>900335</v>
      </c>
    </row>
    <row r="16" spans="2:9" ht="12" customHeight="1">
      <c r="B16" s="1966" t="s">
        <v>1326</v>
      </c>
      <c r="C16" s="1967"/>
      <c r="D16" s="711"/>
      <c r="E16" s="607"/>
      <c r="F16" s="607"/>
      <c r="G16" s="607"/>
      <c r="H16" s="607"/>
      <c r="I16" s="605"/>
    </row>
    <row r="17" spans="2:12" ht="12" customHeight="1">
      <c r="B17" s="1685" t="s">
        <v>1322</v>
      </c>
      <c r="C17" s="1686"/>
      <c r="D17" s="711" t="s">
        <v>268</v>
      </c>
      <c r="E17" s="599">
        <v>23812314</v>
      </c>
      <c r="F17" s="599">
        <v>107011</v>
      </c>
      <c r="G17" s="599">
        <v>0</v>
      </c>
      <c r="H17" s="599">
        <v>0</v>
      </c>
      <c r="I17" s="598">
        <v>23919325</v>
      </c>
    </row>
    <row r="18" spans="2:12" ht="12" customHeight="1">
      <c r="B18" s="1685" t="s">
        <v>1323</v>
      </c>
      <c r="C18" s="1686"/>
      <c r="D18" s="711" t="s">
        <v>270</v>
      </c>
      <c r="E18" s="599">
        <v>0</v>
      </c>
      <c r="F18" s="599">
        <v>0</v>
      </c>
      <c r="G18" s="599">
        <v>0</v>
      </c>
      <c r="H18" s="599">
        <v>0</v>
      </c>
      <c r="I18" s="598">
        <v>0</v>
      </c>
    </row>
    <row r="19" spans="2:12" ht="12" customHeight="1">
      <c r="B19" s="1685" t="s">
        <v>1324</v>
      </c>
      <c r="C19" s="1686"/>
      <c r="D19" s="711" t="s">
        <v>272</v>
      </c>
      <c r="E19" s="599">
        <v>20256205</v>
      </c>
      <c r="F19" s="599">
        <v>0</v>
      </c>
      <c r="G19" s="599">
        <v>0</v>
      </c>
      <c r="H19" s="599">
        <v>0</v>
      </c>
      <c r="I19" s="598">
        <v>20256205</v>
      </c>
    </row>
    <row r="20" spans="2:12" ht="12" customHeight="1">
      <c r="B20" s="1906" t="s">
        <v>1327</v>
      </c>
      <c r="C20" s="1907"/>
      <c r="D20" s="782" t="s">
        <v>292</v>
      </c>
      <c r="E20" s="465">
        <v>3556109</v>
      </c>
      <c r="F20" s="465">
        <v>107011</v>
      </c>
      <c r="G20" s="465">
        <v>0</v>
      </c>
      <c r="H20" s="465">
        <v>0</v>
      </c>
      <c r="I20" s="609">
        <v>3663120</v>
      </c>
    </row>
    <row r="21" spans="2:12" ht="12" customHeight="1">
      <c r="C21" s="134"/>
      <c r="D21" s="135"/>
      <c r="E21" s="615"/>
      <c r="F21" s="615"/>
      <c r="G21" s="615"/>
      <c r="H21" s="615"/>
      <c r="I21" s="615"/>
    </row>
    <row r="22" spans="2:12" ht="12" customHeight="1">
      <c r="B22" s="1636" t="s">
        <v>76</v>
      </c>
      <c r="C22" s="1636"/>
      <c r="D22" s="1636"/>
      <c r="E22" s="1636"/>
      <c r="F22" s="1636"/>
      <c r="G22" s="1636"/>
      <c r="H22" s="1636"/>
      <c r="I22" s="1636"/>
      <c r="J22" s="1636"/>
      <c r="K22" s="1636"/>
      <c r="L22" s="1636"/>
    </row>
    <row r="23" spans="2:12" ht="12" customHeight="1">
      <c r="B23" s="1633" t="s">
        <v>77</v>
      </c>
      <c r="C23" s="1633"/>
      <c r="D23" s="1633"/>
      <c r="E23" s="1633"/>
      <c r="F23" s="1633"/>
      <c r="G23" s="1633"/>
      <c r="H23" s="1633"/>
      <c r="I23" s="1633"/>
      <c r="J23" s="1633"/>
      <c r="K23" s="1633"/>
      <c r="L23" s="1633"/>
    </row>
    <row r="24" spans="2:12" ht="12" customHeight="1">
      <c r="C24" s="134"/>
      <c r="D24" s="135"/>
      <c r="E24" s="615"/>
      <c r="F24" s="615"/>
      <c r="G24" s="615"/>
      <c r="H24" s="615"/>
      <c r="I24" s="615"/>
    </row>
    <row r="25" spans="2:12" ht="12" customHeight="1">
      <c r="C25" s="134"/>
      <c r="D25" s="135"/>
      <c r="E25" s="615"/>
      <c r="F25" s="615"/>
      <c r="G25" s="615"/>
      <c r="H25" s="615"/>
      <c r="I25" s="615"/>
    </row>
    <row r="26" spans="2:12" ht="12" customHeight="1">
      <c r="C26" s="134"/>
      <c r="D26" s="135"/>
      <c r="E26" s="615"/>
      <c r="F26" s="615"/>
      <c r="G26" s="615"/>
      <c r="H26" s="615"/>
      <c r="I26" s="615"/>
    </row>
    <row r="27" spans="2:12" ht="12" customHeight="1">
      <c r="C27" s="134"/>
      <c r="D27" s="135"/>
      <c r="E27" s="615"/>
      <c r="F27" s="615"/>
      <c r="G27" s="615"/>
      <c r="H27" s="615"/>
      <c r="I27" s="615"/>
    </row>
    <row r="28" spans="2:12" ht="12" customHeight="1">
      <c r="C28" s="134"/>
      <c r="D28" s="135"/>
      <c r="E28" s="615"/>
      <c r="F28" s="615"/>
      <c r="G28" s="615"/>
      <c r="H28" s="615"/>
      <c r="I28" s="615"/>
    </row>
    <row r="29" spans="2:12" ht="12" customHeight="1">
      <c r="C29" s="134"/>
      <c r="D29" s="135"/>
      <c r="E29" s="615"/>
      <c r="F29" s="615"/>
      <c r="G29" s="615"/>
      <c r="H29" s="615"/>
      <c r="I29" s="615"/>
    </row>
    <row r="30" spans="2:12" ht="12" customHeight="1">
      <c r="C30" s="134"/>
      <c r="D30" s="135"/>
      <c r="E30" s="615"/>
      <c r="F30" s="615"/>
      <c r="G30" s="615"/>
      <c r="H30" s="615"/>
      <c r="I30" s="615"/>
    </row>
    <row r="31" spans="2:12" ht="12" customHeight="1">
      <c r="C31" s="134"/>
      <c r="D31" s="135"/>
      <c r="E31" s="615"/>
      <c r="F31" s="615"/>
      <c r="G31" s="615"/>
      <c r="H31" s="135"/>
      <c r="I31" s="615"/>
    </row>
    <row r="32" spans="2:12" ht="12" customHeight="1">
      <c r="H32" s="135"/>
    </row>
    <row r="33" spans="2:8" ht="12" customHeight="1">
      <c r="B33" s="924"/>
      <c r="C33" s="924"/>
      <c r="D33" s="924"/>
      <c r="E33" s="924"/>
      <c r="F33" s="924"/>
      <c r="G33" s="924"/>
      <c r="H33" s="924"/>
    </row>
    <row r="34" spans="2:8" ht="12" customHeight="1">
      <c r="C34" s="539"/>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26" customWidth="1"/>
    <col min="2" max="2" width="7.71875" style="926" customWidth="1"/>
    <col min="3" max="3" width="17.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3" ht="15" customHeight="1">
      <c r="B2" s="1972" t="s">
        <v>78</v>
      </c>
      <c r="C2" s="1973"/>
      <c r="D2" s="1974"/>
      <c r="E2" s="1973"/>
      <c r="F2" s="1973"/>
    </row>
    <row r="4" spans="2:23" ht="12" customHeight="1">
      <c r="B4" s="927" t="s">
        <v>1333</v>
      </c>
      <c r="C4" s="928"/>
      <c r="D4" s="926"/>
      <c r="E4" s="1993" t="s">
        <v>1293</v>
      </c>
      <c r="F4" s="1993"/>
      <c r="G4" s="1993"/>
      <c r="H4" s="928"/>
      <c r="I4" s="928"/>
      <c r="J4" s="928"/>
      <c r="K4" s="928"/>
      <c r="L4" s="928"/>
      <c r="M4" s="929"/>
      <c r="N4" s="929"/>
      <c r="O4" s="929"/>
      <c r="P4" s="929"/>
      <c r="Q4" s="929"/>
      <c r="R4" s="929"/>
      <c r="S4" s="929"/>
      <c r="T4" s="929"/>
      <c r="U4" s="929"/>
    </row>
    <row r="5" spans="2:23" s="930" customFormat="1" ht="12" customHeight="1">
      <c r="C5" s="931"/>
      <c r="E5" s="1994" t="s">
        <v>1334</v>
      </c>
      <c r="F5" s="1994"/>
      <c r="G5" s="1994"/>
      <c r="H5" s="931"/>
      <c r="I5" s="931"/>
      <c r="J5" s="931"/>
      <c r="K5" s="931"/>
      <c r="L5" s="931"/>
      <c r="M5" s="933"/>
      <c r="N5" s="934"/>
      <c r="O5" s="934"/>
      <c r="P5" s="934"/>
      <c r="Q5" s="934"/>
      <c r="R5" s="934"/>
      <c r="S5" s="934"/>
      <c r="T5" s="934"/>
      <c r="U5" s="934"/>
      <c r="V5" s="934"/>
      <c r="W5" s="934"/>
    </row>
    <row r="6" spans="2:23" s="930" customFormat="1" ht="12" customHeight="1">
      <c r="B6" s="935">
        <v>2023.4</v>
      </c>
      <c r="C6" s="931"/>
      <c r="D6" s="1992"/>
      <c r="E6" s="1992"/>
      <c r="F6" s="1992"/>
      <c r="G6" s="931"/>
      <c r="H6" s="931"/>
      <c r="I6" s="931"/>
      <c r="J6" s="931"/>
      <c r="K6" s="931"/>
      <c r="L6" s="931"/>
      <c r="M6" s="936"/>
      <c r="N6" s="934"/>
      <c r="O6" s="934"/>
      <c r="P6" s="934"/>
      <c r="Q6" s="934"/>
      <c r="R6" s="934"/>
      <c r="S6" s="934"/>
      <c r="T6" s="934"/>
      <c r="U6" s="934"/>
    </row>
    <row r="7" spans="2:23" s="930" customFormat="1" ht="12" customHeight="1">
      <c r="C7" s="931"/>
      <c r="D7" s="935"/>
      <c r="E7" s="935"/>
      <c r="F7" s="935"/>
      <c r="G7" s="931"/>
      <c r="H7" s="931"/>
      <c r="I7" s="931"/>
      <c r="J7" s="931"/>
      <c r="K7" s="931"/>
      <c r="L7" s="931"/>
      <c r="M7" s="936"/>
      <c r="N7" s="934"/>
      <c r="O7" s="934"/>
      <c r="P7" s="934"/>
      <c r="Q7" s="934"/>
      <c r="R7" s="934"/>
      <c r="S7" s="934"/>
      <c r="T7" s="934"/>
      <c r="U7" s="934"/>
    </row>
    <row r="8" spans="2:23" ht="12" customHeight="1">
      <c r="B8" s="937"/>
      <c r="C8" s="938"/>
      <c r="D8" s="939"/>
      <c r="E8" s="940" t="s">
        <v>1335</v>
      </c>
      <c r="F8" s="941" t="s">
        <v>1336</v>
      </c>
      <c r="G8" s="940" t="s">
        <v>1337</v>
      </c>
      <c r="H8" s="940" t="s">
        <v>1338</v>
      </c>
      <c r="I8" s="940" t="s">
        <v>1339</v>
      </c>
      <c r="J8" s="940" t="s">
        <v>1340</v>
      </c>
      <c r="K8" s="942" t="s">
        <v>1341</v>
      </c>
      <c r="L8" s="943" t="s">
        <v>1342</v>
      </c>
      <c r="M8" s="943" t="s">
        <v>1343</v>
      </c>
      <c r="N8" s="944" t="s">
        <v>1344</v>
      </c>
      <c r="O8" s="944" t="s">
        <v>1345</v>
      </c>
      <c r="P8" s="944" t="s">
        <v>1346</v>
      </c>
      <c r="Q8" s="944" t="s">
        <v>1347</v>
      </c>
      <c r="R8" s="944" t="s">
        <v>1348</v>
      </c>
      <c r="S8" s="944" t="s">
        <v>235</v>
      </c>
      <c r="T8" s="944" t="s">
        <v>1349</v>
      </c>
      <c r="U8" s="944" t="s">
        <v>235</v>
      </c>
    </row>
    <row r="9" spans="2:23" ht="12" customHeight="1">
      <c r="B9" s="945"/>
      <c r="C9" s="930"/>
      <c r="D9" s="946"/>
      <c r="E9" s="947" t="s">
        <v>1350</v>
      </c>
      <c r="F9" s="948"/>
      <c r="G9" s="947"/>
      <c r="H9" s="947" t="s">
        <v>1351</v>
      </c>
      <c r="I9" s="947"/>
      <c r="J9" s="947"/>
      <c r="K9" s="930"/>
      <c r="L9" s="949"/>
      <c r="M9" s="949"/>
      <c r="N9" s="950" t="s">
        <v>1352</v>
      </c>
      <c r="O9" s="950"/>
      <c r="P9" s="950" t="s">
        <v>1353</v>
      </c>
      <c r="Q9" s="950"/>
      <c r="R9" s="950"/>
      <c r="S9" s="950" t="s">
        <v>1172</v>
      </c>
      <c r="T9" s="950" t="s">
        <v>778</v>
      </c>
      <c r="U9" s="950"/>
    </row>
    <row r="10" spans="2:23" ht="12" customHeight="1">
      <c r="B10" s="951"/>
      <c r="C10" s="952"/>
      <c r="D10" s="953"/>
      <c r="E10" s="954" t="s">
        <v>249</v>
      </c>
      <c r="F10" s="955" t="s">
        <v>250</v>
      </c>
      <c r="G10" s="954" t="s">
        <v>251</v>
      </c>
      <c r="H10" s="954" t="s">
        <v>252</v>
      </c>
      <c r="I10" s="954" t="s">
        <v>253</v>
      </c>
      <c r="J10" s="954" t="s">
        <v>254</v>
      </c>
      <c r="K10" s="956" t="s">
        <v>964</v>
      </c>
      <c r="L10" s="957" t="s">
        <v>657</v>
      </c>
      <c r="M10" s="957" t="s">
        <v>1050</v>
      </c>
      <c r="N10" s="958" t="s">
        <v>367</v>
      </c>
      <c r="O10" s="958" t="s">
        <v>565</v>
      </c>
      <c r="P10" s="958" t="s">
        <v>420</v>
      </c>
      <c r="Q10" s="958" t="s">
        <v>566</v>
      </c>
      <c r="R10" s="958" t="s">
        <v>369</v>
      </c>
      <c r="S10" s="957" t="s">
        <v>522</v>
      </c>
      <c r="T10" s="959" t="s">
        <v>1354</v>
      </c>
      <c r="U10" s="959" t="s">
        <v>1355</v>
      </c>
    </row>
    <row r="11" spans="2:23" ht="12" customHeight="1">
      <c r="B11" s="960"/>
      <c r="C11" s="930"/>
      <c r="D11" s="961"/>
      <c r="E11" s="962"/>
      <c r="F11" s="962"/>
      <c r="G11" s="962"/>
      <c r="H11" s="962"/>
      <c r="I11" s="962"/>
      <c r="J11" s="962"/>
      <c r="K11" s="962"/>
      <c r="L11" s="936"/>
      <c r="M11" s="936"/>
      <c r="N11" s="936"/>
      <c r="O11" s="936"/>
      <c r="P11" s="936"/>
      <c r="Q11" s="936"/>
      <c r="R11" s="936"/>
      <c r="S11" s="936"/>
      <c r="T11" s="963"/>
      <c r="U11" s="963"/>
    </row>
    <row r="12" spans="2:23" ht="12" customHeight="1">
      <c r="B12" s="964" t="s">
        <v>1356</v>
      </c>
      <c r="C12" s="965"/>
      <c r="D12" s="966" t="s">
        <v>1357</v>
      </c>
      <c r="E12" s="967"/>
      <c r="F12" s="968"/>
      <c r="G12" s="968"/>
      <c r="H12" s="968"/>
      <c r="I12" s="968"/>
      <c r="J12" s="968"/>
      <c r="K12" s="969"/>
      <c r="L12" s="970"/>
      <c r="M12" s="970"/>
      <c r="N12" s="970"/>
      <c r="O12" s="970"/>
      <c r="P12" s="970"/>
      <c r="Q12" s="970"/>
      <c r="R12" s="971"/>
      <c r="S12" s="971"/>
      <c r="T12" s="971"/>
      <c r="U12" s="971"/>
    </row>
    <row r="13" spans="2:23" ht="12" customHeight="1">
      <c r="B13" s="930"/>
      <c r="C13" s="930"/>
      <c r="D13" s="972"/>
      <c r="E13" s="973"/>
      <c r="F13" s="973"/>
      <c r="G13" s="973"/>
      <c r="H13" s="973"/>
      <c r="I13" s="973"/>
      <c r="J13" s="973"/>
      <c r="K13" s="973"/>
      <c r="L13" s="974"/>
      <c r="M13" s="974"/>
      <c r="N13" s="974"/>
      <c r="O13" s="974"/>
      <c r="P13" s="974"/>
      <c r="Q13" s="974"/>
      <c r="R13" s="974"/>
      <c r="S13" s="974"/>
      <c r="T13" s="974"/>
      <c r="U13" s="974"/>
    </row>
    <row r="14" spans="2:23" ht="12" customHeight="1">
      <c r="B14" s="975" t="s">
        <v>1358</v>
      </c>
      <c r="C14" s="976"/>
      <c r="D14" s="977"/>
      <c r="E14" s="978"/>
      <c r="F14" s="979"/>
      <c r="G14" s="978"/>
      <c r="H14" s="978"/>
      <c r="I14" s="978"/>
      <c r="J14" s="978"/>
      <c r="K14" s="980"/>
      <c r="L14" s="981"/>
      <c r="M14" s="982"/>
      <c r="N14" s="983"/>
      <c r="O14" s="983"/>
      <c r="P14" s="983"/>
      <c r="Q14" s="983"/>
      <c r="R14" s="983"/>
      <c r="S14" s="983"/>
      <c r="T14" s="983"/>
      <c r="U14" s="983"/>
    </row>
    <row r="15" spans="2:23" ht="12" customHeight="1">
      <c r="B15" s="1981" t="s">
        <v>1059</v>
      </c>
      <c r="C15" s="1982"/>
      <c r="D15" s="984"/>
      <c r="E15" s="985"/>
      <c r="F15" s="986"/>
      <c r="G15" s="985"/>
      <c r="H15" s="985"/>
      <c r="I15" s="985"/>
      <c r="J15" s="985"/>
      <c r="K15" s="973"/>
      <c r="L15" s="987"/>
      <c r="M15" s="988"/>
      <c r="N15" s="989"/>
      <c r="O15" s="989"/>
      <c r="P15" s="989"/>
      <c r="Q15" s="989"/>
      <c r="R15" s="989"/>
      <c r="S15" s="989"/>
      <c r="T15" s="989"/>
      <c r="U15" s="989"/>
    </row>
    <row r="16" spans="2:23" ht="12" customHeight="1">
      <c r="B16" s="1983" t="s">
        <v>1060</v>
      </c>
      <c r="C16" s="1984"/>
      <c r="D16" s="990" t="s">
        <v>241</v>
      </c>
      <c r="E16" s="985">
        <v>300</v>
      </c>
      <c r="F16" s="986">
        <v>106</v>
      </c>
      <c r="G16" s="985">
        <v>946</v>
      </c>
      <c r="H16" s="985">
        <v>322</v>
      </c>
      <c r="I16" s="985">
        <v>244</v>
      </c>
      <c r="J16" s="985">
        <v>17132</v>
      </c>
      <c r="K16" s="973">
        <v>441</v>
      </c>
      <c r="L16" s="988">
        <v>518</v>
      </c>
      <c r="M16" s="988">
        <v>6462</v>
      </c>
      <c r="N16" s="991">
        <v>3455</v>
      </c>
      <c r="O16" s="989">
        <v>115</v>
      </c>
      <c r="P16" s="989">
        <v>85</v>
      </c>
      <c r="Q16" s="989">
        <v>18</v>
      </c>
      <c r="R16" s="989">
        <v>0</v>
      </c>
      <c r="S16" s="989">
        <v>30144</v>
      </c>
      <c r="T16" s="989">
        <v>0</v>
      </c>
      <c r="U16" s="989">
        <v>30144</v>
      </c>
    </row>
    <row r="17" spans="2:21" ht="12" customHeight="1">
      <c r="B17" s="1977" t="s">
        <v>1061</v>
      </c>
      <c r="C17" s="1978"/>
      <c r="D17" s="992" t="s">
        <v>285</v>
      </c>
      <c r="E17" s="967">
        <v>0</v>
      </c>
      <c r="F17" s="968">
        <v>0</v>
      </c>
      <c r="G17" s="967">
        <v>0</v>
      </c>
      <c r="H17" s="967">
        <v>0</v>
      </c>
      <c r="I17" s="967">
        <v>0</v>
      </c>
      <c r="J17" s="967">
        <v>0</v>
      </c>
      <c r="K17" s="993">
        <v>0</v>
      </c>
      <c r="L17" s="970">
        <v>0</v>
      </c>
      <c r="M17" s="970">
        <v>0</v>
      </c>
      <c r="N17" s="994">
        <v>0</v>
      </c>
      <c r="O17" s="995">
        <v>0</v>
      </c>
      <c r="P17" s="995">
        <v>0</v>
      </c>
      <c r="Q17" s="995">
        <v>0</v>
      </c>
      <c r="R17" s="995">
        <v>0</v>
      </c>
      <c r="S17" s="995">
        <v>0</v>
      </c>
      <c r="T17" s="995">
        <v>0</v>
      </c>
      <c r="U17" s="995">
        <v>0</v>
      </c>
    </row>
    <row r="18" spans="2:21" ht="12" customHeight="1">
      <c r="B18" s="1977" t="s">
        <v>828</v>
      </c>
      <c r="C18" s="1978"/>
      <c r="D18" s="992" t="s">
        <v>259</v>
      </c>
      <c r="E18" s="967">
        <v>133</v>
      </c>
      <c r="F18" s="968">
        <v>47</v>
      </c>
      <c r="G18" s="967">
        <v>419</v>
      </c>
      <c r="H18" s="967">
        <v>143</v>
      </c>
      <c r="I18" s="967">
        <v>109</v>
      </c>
      <c r="J18" s="967">
        <v>8946</v>
      </c>
      <c r="K18" s="993">
        <v>195</v>
      </c>
      <c r="L18" s="970">
        <v>229</v>
      </c>
      <c r="M18" s="970">
        <v>2872</v>
      </c>
      <c r="N18" s="994">
        <v>1630</v>
      </c>
      <c r="O18" s="995">
        <v>51</v>
      </c>
      <c r="P18" s="995">
        <v>38</v>
      </c>
      <c r="Q18" s="995">
        <v>8</v>
      </c>
      <c r="R18" s="995">
        <v>0</v>
      </c>
      <c r="S18" s="995">
        <v>14820</v>
      </c>
      <c r="T18" s="995">
        <v>0</v>
      </c>
      <c r="U18" s="995">
        <v>14820</v>
      </c>
    </row>
    <row r="19" spans="2:21" ht="12" customHeight="1">
      <c r="B19" s="1977" t="s">
        <v>1359</v>
      </c>
      <c r="C19" s="1978"/>
      <c r="D19" s="992" t="s">
        <v>931</v>
      </c>
      <c r="E19" s="967">
        <v>167</v>
      </c>
      <c r="F19" s="968">
        <v>59</v>
      </c>
      <c r="G19" s="967">
        <v>527</v>
      </c>
      <c r="H19" s="967">
        <v>179</v>
      </c>
      <c r="I19" s="967">
        <v>135</v>
      </c>
      <c r="J19" s="967">
        <v>8186</v>
      </c>
      <c r="K19" s="993">
        <v>246</v>
      </c>
      <c r="L19" s="970">
        <v>289</v>
      </c>
      <c r="M19" s="970">
        <v>3590</v>
      </c>
      <c r="N19" s="994">
        <v>1825</v>
      </c>
      <c r="O19" s="995">
        <v>64</v>
      </c>
      <c r="P19" s="995">
        <v>47</v>
      </c>
      <c r="Q19" s="995">
        <v>10</v>
      </c>
      <c r="R19" s="995">
        <v>0</v>
      </c>
      <c r="S19" s="995">
        <v>15324</v>
      </c>
      <c r="T19" s="995">
        <v>0</v>
      </c>
      <c r="U19" s="995">
        <v>15324</v>
      </c>
    </row>
    <row r="20" spans="2:21" ht="12" customHeight="1">
      <c r="B20" s="1975" t="s">
        <v>1066</v>
      </c>
      <c r="C20" s="1976"/>
      <c r="D20" s="996"/>
      <c r="E20" s="985"/>
      <c r="F20" s="986"/>
      <c r="G20" s="985"/>
      <c r="H20" s="985"/>
      <c r="I20" s="985"/>
      <c r="J20" s="985"/>
      <c r="K20" s="973"/>
      <c r="L20" s="987"/>
      <c r="M20" s="988"/>
      <c r="N20" s="989"/>
      <c r="O20" s="989"/>
      <c r="P20" s="989"/>
      <c r="Q20" s="989"/>
      <c r="R20" s="989"/>
      <c r="S20" s="989"/>
      <c r="T20" s="989"/>
      <c r="U20" s="989"/>
    </row>
    <row r="21" spans="2:21" ht="12" customHeight="1">
      <c r="B21" s="1983" t="s">
        <v>1060</v>
      </c>
      <c r="C21" s="1984"/>
      <c r="D21" s="990" t="s">
        <v>270</v>
      </c>
      <c r="E21" s="985">
        <v>0</v>
      </c>
      <c r="F21" s="986">
        <v>0</v>
      </c>
      <c r="G21" s="985">
        <v>0</v>
      </c>
      <c r="H21" s="985">
        <v>0</v>
      </c>
      <c r="I21" s="985">
        <v>0</v>
      </c>
      <c r="J21" s="985">
        <v>0</v>
      </c>
      <c r="K21" s="973">
        <v>0</v>
      </c>
      <c r="L21" s="988">
        <v>0</v>
      </c>
      <c r="M21" s="988">
        <v>0</v>
      </c>
      <c r="N21" s="989">
        <v>0</v>
      </c>
      <c r="O21" s="989">
        <v>0</v>
      </c>
      <c r="P21" s="989">
        <v>0</v>
      </c>
      <c r="Q21" s="989">
        <v>0</v>
      </c>
      <c r="R21" s="989">
        <v>0</v>
      </c>
      <c r="S21" s="989">
        <v>0</v>
      </c>
      <c r="T21" s="989">
        <v>0</v>
      </c>
      <c r="U21" s="989">
        <v>0</v>
      </c>
    </row>
    <row r="22" spans="2:21" ht="12" customHeight="1">
      <c r="B22" s="1977" t="s">
        <v>1061</v>
      </c>
      <c r="C22" s="1978"/>
      <c r="D22" s="992" t="s">
        <v>273</v>
      </c>
      <c r="E22" s="967">
        <v>0</v>
      </c>
      <c r="F22" s="968">
        <v>0</v>
      </c>
      <c r="G22" s="967">
        <v>0</v>
      </c>
      <c r="H22" s="967">
        <v>0</v>
      </c>
      <c r="I22" s="967">
        <v>0</v>
      </c>
      <c r="J22" s="967">
        <v>0</v>
      </c>
      <c r="K22" s="993">
        <v>0</v>
      </c>
      <c r="L22" s="970">
        <v>0</v>
      </c>
      <c r="M22" s="970">
        <v>0</v>
      </c>
      <c r="N22" s="995">
        <v>0</v>
      </c>
      <c r="O22" s="995">
        <v>0</v>
      </c>
      <c r="P22" s="995">
        <v>0</v>
      </c>
      <c r="Q22" s="995">
        <v>0</v>
      </c>
      <c r="R22" s="995">
        <v>0</v>
      </c>
      <c r="S22" s="995">
        <v>0</v>
      </c>
      <c r="T22" s="995">
        <v>0</v>
      </c>
      <c r="U22" s="995">
        <v>0</v>
      </c>
    </row>
    <row r="23" spans="2:21" ht="12" customHeight="1">
      <c r="B23" s="1977" t="s">
        <v>828</v>
      </c>
      <c r="C23" s="1978"/>
      <c r="D23" s="992" t="s">
        <v>277</v>
      </c>
      <c r="E23" s="967">
        <v>0</v>
      </c>
      <c r="F23" s="968">
        <v>0</v>
      </c>
      <c r="G23" s="967">
        <v>0</v>
      </c>
      <c r="H23" s="967">
        <v>0</v>
      </c>
      <c r="I23" s="967">
        <v>0</v>
      </c>
      <c r="J23" s="967">
        <v>0</v>
      </c>
      <c r="K23" s="993">
        <v>0</v>
      </c>
      <c r="L23" s="970">
        <v>0</v>
      </c>
      <c r="M23" s="970">
        <v>0</v>
      </c>
      <c r="N23" s="995">
        <v>0</v>
      </c>
      <c r="O23" s="995">
        <v>0</v>
      </c>
      <c r="P23" s="995">
        <v>0</v>
      </c>
      <c r="Q23" s="995">
        <v>0</v>
      </c>
      <c r="R23" s="995">
        <v>0</v>
      </c>
      <c r="S23" s="995">
        <v>0</v>
      </c>
      <c r="T23" s="995">
        <v>0</v>
      </c>
      <c r="U23" s="995">
        <v>0</v>
      </c>
    </row>
    <row r="24" spans="2:21" ht="12" customHeight="1">
      <c r="B24" s="1977" t="s">
        <v>1360</v>
      </c>
      <c r="C24" s="1978"/>
      <c r="D24" s="992" t="s">
        <v>287</v>
      </c>
      <c r="E24" s="967">
        <v>0</v>
      </c>
      <c r="F24" s="968">
        <v>0</v>
      </c>
      <c r="G24" s="967">
        <v>0</v>
      </c>
      <c r="H24" s="967">
        <v>0</v>
      </c>
      <c r="I24" s="967">
        <v>0</v>
      </c>
      <c r="J24" s="967">
        <v>0</v>
      </c>
      <c r="K24" s="993">
        <v>0</v>
      </c>
      <c r="L24" s="970">
        <v>0</v>
      </c>
      <c r="M24" s="970">
        <v>0</v>
      </c>
      <c r="N24" s="995">
        <v>0</v>
      </c>
      <c r="O24" s="995">
        <v>0</v>
      </c>
      <c r="P24" s="995">
        <v>0</v>
      </c>
      <c r="Q24" s="995">
        <v>0</v>
      </c>
      <c r="R24" s="995">
        <v>0</v>
      </c>
      <c r="S24" s="995">
        <v>0</v>
      </c>
      <c r="T24" s="995">
        <v>0</v>
      </c>
      <c r="U24" s="995">
        <v>0</v>
      </c>
    </row>
    <row r="25" spans="2:21" ht="12" customHeight="1">
      <c r="B25" s="1975" t="s">
        <v>1361</v>
      </c>
      <c r="C25" s="1976"/>
      <c r="D25" s="997"/>
      <c r="E25" s="985"/>
      <c r="F25" s="986"/>
      <c r="G25" s="985"/>
      <c r="H25" s="985"/>
      <c r="I25" s="985"/>
      <c r="J25" s="985"/>
      <c r="K25" s="973"/>
      <c r="L25" s="988"/>
      <c r="M25" s="988"/>
      <c r="N25" s="989"/>
      <c r="O25" s="989"/>
      <c r="P25" s="989"/>
      <c r="Q25" s="989"/>
      <c r="R25" s="989"/>
      <c r="S25" s="989"/>
      <c r="T25" s="989"/>
      <c r="U25" s="989"/>
    </row>
    <row r="26" spans="2:21" ht="12" customHeight="1">
      <c r="B26" s="1983" t="s">
        <v>1060</v>
      </c>
      <c r="C26" s="1984"/>
      <c r="D26" s="990" t="s">
        <v>424</v>
      </c>
      <c r="E26" s="985">
        <v>0</v>
      </c>
      <c r="F26" s="986">
        <v>0</v>
      </c>
      <c r="G26" s="985">
        <v>0</v>
      </c>
      <c r="H26" s="985">
        <v>0</v>
      </c>
      <c r="I26" s="985">
        <v>0</v>
      </c>
      <c r="J26" s="985">
        <v>16</v>
      </c>
      <c r="K26" s="973">
        <v>0</v>
      </c>
      <c r="L26" s="988">
        <v>1</v>
      </c>
      <c r="M26" s="988">
        <v>5</v>
      </c>
      <c r="N26" s="989">
        <v>1</v>
      </c>
      <c r="O26" s="989">
        <v>0</v>
      </c>
      <c r="P26" s="989">
        <v>0</v>
      </c>
      <c r="Q26" s="989">
        <v>0</v>
      </c>
      <c r="R26" s="989">
        <v>0</v>
      </c>
      <c r="S26" s="989">
        <v>23</v>
      </c>
      <c r="T26" s="989">
        <v>0</v>
      </c>
      <c r="U26" s="989">
        <v>23</v>
      </c>
    </row>
    <row r="27" spans="2:21" ht="12" customHeight="1">
      <c r="B27" s="1977" t="s">
        <v>1061</v>
      </c>
      <c r="C27" s="1978"/>
      <c r="D27" s="992" t="s">
        <v>380</v>
      </c>
      <c r="E27" s="967">
        <v>0</v>
      </c>
      <c r="F27" s="968">
        <v>0</v>
      </c>
      <c r="G27" s="967">
        <v>0</v>
      </c>
      <c r="H27" s="967">
        <v>0</v>
      </c>
      <c r="I27" s="967">
        <v>0</v>
      </c>
      <c r="J27" s="967">
        <v>0</v>
      </c>
      <c r="K27" s="993">
        <v>0</v>
      </c>
      <c r="L27" s="970">
        <v>0</v>
      </c>
      <c r="M27" s="970">
        <v>0</v>
      </c>
      <c r="N27" s="995">
        <v>0</v>
      </c>
      <c r="O27" s="995">
        <v>0</v>
      </c>
      <c r="P27" s="995">
        <v>0</v>
      </c>
      <c r="Q27" s="995">
        <v>0</v>
      </c>
      <c r="R27" s="995">
        <v>0</v>
      </c>
      <c r="S27" s="995">
        <v>0</v>
      </c>
      <c r="T27" s="995">
        <v>0</v>
      </c>
      <c r="U27" s="995">
        <v>0</v>
      </c>
    </row>
    <row r="28" spans="2:21" ht="12" customHeight="1">
      <c r="B28" s="1977" t="s">
        <v>828</v>
      </c>
      <c r="C28" s="1978"/>
      <c r="D28" s="992" t="s">
        <v>468</v>
      </c>
      <c r="E28" s="967">
        <v>0</v>
      </c>
      <c r="F28" s="968">
        <v>0</v>
      </c>
      <c r="G28" s="967">
        <v>0</v>
      </c>
      <c r="H28" s="967">
        <v>0</v>
      </c>
      <c r="I28" s="967">
        <v>0</v>
      </c>
      <c r="J28" s="967">
        <v>0</v>
      </c>
      <c r="K28" s="993">
        <v>0</v>
      </c>
      <c r="L28" s="970">
        <v>0</v>
      </c>
      <c r="M28" s="970">
        <v>0</v>
      </c>
      <c r="N28" s="995">
        <v>0</v>
      </c>
      <c r="O28" s="995">
        <v>0</v>
      </c>
      <c r="P28" s="995">
        <v>0</v>
      </c>
      <c r="Q28" s="995">
        <v>0</v>
      </c>
      <c r="R28" s="995">
        <v>0</v>
      </c>
      <c r="S28" s="995">
        <v>0</v>
      </c>
      <c r="T28" s="995">
        <v>0</v>
      </c>
      <c r="U28" s="995">
        <v>0</v>
      </c>
    </row>
    <row r="29" spans="2:21" ht="12" customHeight="1">
      <c r="B29" s="1977" t="s">
        <v>1362</v>
      </c>
      <c r="C29" s="1978"/>
      <c r="D29" s="992" t="s">
        <v>1212</v>
      </c>
      <c r="E29" s="967">
        <v>0</v>
      </c>
      <c r="F29" s="968">
        <v>0</v>
      </c>
      <c r="G29" s="967">
        <v>0</v>
      </c>
      <c r="H29" s="967">
        <v>0</v>
      </c>
      <c r="I29" s="967">
        <v>0</v>
      </c>
      <c r="J29" s="967">
        <v>16</v>
      </c>
      <c r="K29" s="993">
        <v>0</v>
      </c>
      <c r="L29" s="970">
        <v>1</v>
      </c>
      <c r="M29" s="970">
        <v>5</v>
      </c>
      <c r="N29" s="995">
        <v>1</v>
      </c>
      <c r="O29" s="995">
        <v>0</v>
      </c>
      <c r="P29" s="995">
        <v>0</v>
      </c>
      <c r="Q29" s="995">
        <v>0</v>
      </c>
      <c r="R29" s="995">
        <v>0</v>
      </c>
      <c r="S29" s="995">
        <v>23</v>
      </c>
      <c r="T29" s="995">
        <v>0</v>
      </c>
      <c r="U29" s="995">
        <v>23</v>
      </c>
    </row>
    <row r="30" spans="2:21" ht="12" customHeight="1">
      <c r="B30" s="1977" t="s">
        <v>1363</v>
      </c>
      <c r="C30" s="1978"/>
      <c r="D30" s="992" t="s">
        <v>293</v>
      </c>
      <c r="E30" s="967">
        <v>167</v>
      </c>
      <c r="F30" s="968">
        <v>59</v>
      </c>
      <c r="G30" s="967">
        <v>527</v>
      </c>
      <c r="H30" s="967">
        <v>179</v>
      </c>
      <c r="I30" s="967">
        <v>135</v>
      </c>
      <c r="J30" s="967">
        <v>8202</v>
      </c>
      <c r="K30" s="993">
        <v>246</v>
      </c>
      <c r="L30" s="970">
        <v>290</v>
      </c>
      <c r="M30" s="970">
        <v>3595</v>
      </c>
      <c r="N30" s="995">
        <v>1826</v>
      </c>
      <c r="O30" s="995">
        <v>64</v>
      </c>
      <c r="P30" s="995">
        <v>47</v>
      </c>
      <c r="Q30" s="995">
        <v>10</v>
      </c>
      <c r="R30" s="995">
        <v>0</v>
      </c>
      <c r="S30" s="995">
        <v>15347</v>
      </c>
      <c r="T30" s="995">
        <v>0</v>
      </c>
      <c r="U30" s="995">
        <v>15347</v>
      </c>
    </row>
    <row r="31" spans="2:21" ht="12" customHeight="1">
      <c r="B31" s="1979" t="s">
        <v>1364</v>
      </c>
      <c r="C31" s="1980"/>
      <c r="D31" s="998"/>
      <c r="E31" s="985"/>
      <c r="F31" s="986"/>
      <c r="G31" s="985"/>
      <c r="H31" s="985"/>
      <c r="I31" s="985"/>
      <c r="J31" s="985"/>
      <c r="K31" s="973"/>
      <c r="L31" s="987"/>
      <c r="M31" s="988"/>
      <c r="N31" s="989"/>
      <c r="O31" s="989"/>
      <c r="P31" s="989"/>
      <c r="Q31" s="989"/>
      <c r="R31" s="989"/>
      <c r="S31" s="989"/>
      <c r="T31" s="989"/>
      <c r="U31" s="989"/>
    </row>
    <row r="32" spans="2:21" ht="12" customHeight="1">
      <c r="B32" s="1981" t="s">
        <v>1059</v>
      </c>
      <c r="C32" s="1982"/>
      <c r="D32" s="999"/>
      <c r="E32" s="985"/>
      <c r="F32" s="986"/>
      <c r="G32" s="985"/>
      <c r="H32" s="985"/>
      <c r="I32" s="985"/>
      <c r="J32" s="985"/>
      <c r="K32" s="973"/>
      <c r="L32" s="987"/>
      <c r="M32" s="988"/>
      <c r="N32" s="989"/>
      <c r="O32" s="989"/>
      <c r="P32" s="989"/>
      <c r="Q32" s="989"/>
      <c r="R32" s="989"/>
      <c r="S32" s="989"/>
      <c r="T32" s="989"/>
      <c r="U32" s="989"/>
    </row>
    <row r="33" spans="2:21" ht="12" customHeight="1">
      <c r="B33" s="1983" t="s">
        <v>1060</v>
      </c>
      <c r="C33" s="1984"/>
      <c r="D33" s="990" t="s">
        <v>297</v>
      </c>
      <c r="E33" s="985">
        <v>0</v>
      </c>
      <c r="F33" s="986">
        <v>0</v>
      </c>
      <c r="G33" s="985">
        <v>0</v>
      </c>
      <c r="H33" s="985">
        <v>0</v>
      </c>
      <c r="I33" s="985">
        <v>0</v>
      </c>
      <c r="J33" s="985">
        <v>3</v>
      </c>
      <c r="K33" s="973">
        <v>0</v>
      </c>
      <c r="L33" s="988">
        <v>0</v>
      </c>
      <c r="M33" s="988">
        <v>1</v>
      </c>
      <c r="N33" s="989">
        <v>1</v>
      </c>
      <c r="O33" s="989">
        <v>0</v>
      </c>
      <c r="P33" s="989">
        <v>0</v>
      </c>
      <c r="Q33" s="989">
        <v>0</v>
      </c>
      <c r="R33" s="989">
        <v>0</v>
      </c>
      <c r="S33" s="989">
        <v>5</v>
      </c>
      <c r="T33" s="989">
        <v>0</v>
      </c>
      <c r="U33" s="989">
        <v>5</v>
      </c>
    </row>
    <row r="34" spans="2:21" ht="12" customHeight="1">
      <c r="B34" s="1977" t="s">
        <v>1061</v>
      </c>
      <c r="C34" s="1978"/>
      <c r="D34" s="992" t="s">
        <v>540</v>
      </c>
      <c r="E34" s="967">
        <v>0</v>
      </c>
      <c r="F34" s="968">
        <v>0</v>
      </c>
      <c r="G34" s="967">
        <v>0</v>
      </c>
      <c r="H34" s="967">
        <v>0</v>
      </c>
      <c r="I34" s="967">
        <v>0</v>
      </c>
      <c r="J34" s="967">
        <v>0</v>
      </c>
      <c r="K34" s="993">
        <v>0</v>
      </c>
      <c r="L34" s="970">
        <v>0</v>
      </c>
      <c r="M34" s="970">
        <v>0</v>
      </c>
      <c r="N34" s="995">
        <v>0</v>
      </c>
      <c r="O34" s="995">
        <v>0</v>
      </c>
      <c r="P34" s="995">
        <v>0</v>
      </c>
      <c r="Q34" s="995">
        <v>0</v>
      </c>
      <c r="R34" s="995">
        <v>0</v>
      </c>
      <c r="S34" s="995">
        <v>0</v>
      </c>
      <c r="T34" s="995">
        <v>0</v>
      </c>
      <c r="U34" s="995">
        <v>0</v>
      </c>
    </row>
    <row r="35" spans="2:21" ht="12" customHeight="1">
      <c r="B35" s="1977" t="s">
        <v>828</v>
      </c>
      <c r="C35" s="1978"/>
      <c r="D35" s="992" t="s">
        <v>482</v>
      </c>
      <c r="E35" s="967">
        <v>0</v>
      </c>
      <c r="F35" s="968">
        <v>0</v>
      </c>
      <c r="G35" s="967">
        <v>0</v>
      </c>
      <c r="H35" s="967">
        <v>0</v>
      </c>
      <c r="I35" s="967">
        <v>0</v>
      </c>
      <c r="J35" s="967">
        <v>0</v>
      </c>
      <c r="K35" s="993">
        <v>0</v>
      </c>
      <c r="L35" s="970">
        <v>0</v>
      </c>
      <c r="M35" s="970">
        <v>0</v>
      </c>
      <c r="N35" s="995">
        <v>0</v>
      </c>
      <c r="O35" s="995">
        <v>0</v>
      </c>
      <c r="P35" s="995">
        <v>0</v>
      </c>
      <c r="Q35" s="995">
        <v>0</v>
      </c>
      <c r="R35" s="995">
        <v>0</v>
      </c>
      <c r="S35" s="995">
        <v>0</v>
      </c>
      <c r="T35" s="995">
        <v>0</v>
      </c>
      <c r="U35" s="995">
        <v>0</v>
      </c>
    </row>
    <row r="36" spans="2:21" ht="12" customHeight="1">
      <c r="B36" s="1977" t="s">
        <v>1365</v>
      </c>
      <c r="C36" s="1978"/>
      <c r="D36" s="992" t="s">
        <v>403</v>
      </c>
      <c r="E36" s="967">
        <v>0</v>
      </c>
      <c r="F36" s="968">
        <v>0</v>
      </c>
      <c r="G36" s="967">
        <v>0</v>
      </c>
      <c r="H36" s="967">
        <v>0</v>
      </c>
      <c r="I36" s="967">
        <v>0</v>
      </c>
      <c r="J36" s="967">
        <v>3</v>
      </c>
      <c r="K36" s="993">
        <v>0</v>
      </c>
      <c r="L36" s="970">
        <v>0</v>
      </c>
      <c r="M36" s="970">
        <v>1</v>
      </c>
      <c r="N36" s="995">
        <v>1</v>
      </c>
      <c r="O36" s="995">
        <v>0</v>
      </c>
      <c r="P36" s="995">
        <v>0</v>
      </c>
      <c r="Q36" s="995">
        <v>0</v>
      </c>
      <c r="R36" s="995">
        <v>0</v>
      </c>
      <c r="S36" s="995">
        <v>5</v>
      </c>
      <c r="T36" s="995">
        <v>0</v>
      </c>
      <c r="U36" s="995">
        <v>5</v>
      </c>
    </row>
    <row r="37" spans="2:21" ht="12" customHeight="1">
      <c r="B37" s="1975" t="s">
        <v>1066</v>
      </c>
      <c r="C37" s="1976"/>
      <c r="D37" s="996"/>
      <c r="E37" s="985"/>
      <c r="F37" s="986"/>
      <c r="G37" s="985"/>
      <c r="H37" s="985"/>
      <c r="I37" s="985"/>
      <c r="J37" s="985"/>
      <c r="K37" s="973"/>
      <c r="L37" s="987"/>
      <c r="M37" s="988"/>
      <c r="N37" s="989"/>
      <c r="O37" s="989"/>
      <c r="P37" s="989"/>
      <c r="Q37" s="989"/>
      <c r="R37" s="989"/>
      <c r="S37" s="989"/>
      <c r="T37" s="989"/>
      <c r="U37" s="989"/>
    </row>
    <row r="38" spans="2:21" ht="12" customHeight="1">
      <c r="B38" s="1983" t="s">
        <v>1060</v>
      </c>
      <c r="C38" s="1984"/>
      <c r="D38" s="990" t="s">
        <v>303</v>
      </c>
      <c r="E38" s="985">
        <v>0</v>
      </c>
      <c r="F38" s="986">
        <v>0</v>
      </c>
      <c r="G38" s="985">
        <v>0</v>
      </c>
      <c r="H38" s="985">
        <v>0</v>
      </c>
      <c r="I38" s="985">
        <v>0</v>
      </c>
      <c r="J38" s="985">
        <v>0</v>
      </c>
      <c r="K38" s="973">
        <v>0</v>
      </c>
      <c r="L38" s="988">
        <v>0</v>
      </c>
      <c r="M38" s="988">
        <v>0</v>
      </c>
      <c r="N38" s="989">
        <v>0</v>
      </c>
      <c r="O38" s="989">
        <v>0</v>
      </c>
      <c r="P38" s="989">
        <v>0</v>
      </c>
      <c r="Q38" s="989">
        <v>0</v>
      </c>
      <c r="R38" s="989">
        <v>0</v>
      </c>
      <c r="S38" s="989">
        <v>0</v>
      </c>
      <c r="T38" s="989">
        <v>0</v>
      </c>
      <c r="U38" s="989">
        <v>0</v>
      </c>
    </row>
    <row r="39" spans="2:21" ht="12" customHeight="1">
      <c r="B39" s="1977" t="s">
        <v>1061</v>
      </c>
      <c r="C39" s="1978"/>
      <c r="D39" s="992" t="s">
        <v>305</v>
      </c>
      <c r="E39" s="967">
        <v>0</v>
      </c>
      <c r="F39" s="968">
        <v>0</v>
      </c>
      <c r="G39" s="967">
        <v>0</v>
      </c>
      <c r="H39" s="967">
        <v>0</v>
      </c>
      <c r="I39" s="967">
        <v>0</v>
      </c>
      <c r="J39" s="967">
        <v>0</v>
      </c>
      <c r="K39" s="993">
        <v>0</v>
      </c>
      <c r="L39" s="970">
        <v>0</v>
      </c>
      <c r="M39" s="970">
        <v>0</v>
      </c>
      <c r="N39" s="995">
        <v>0</v>
      </c>
      <c r="O39" s="995">
        <v>0</v>
      </c>
      <c r="P39" s="995">
        <v>0</v>
      </c>
      <c r="Q39" s="995">
        <v>0</v>
      </c>
      <c r="R39" s="995">
        <v>0</v>
      </c>
      <c r="S39" s="995">
        <v>0</v>
      </c>
      <c r="T39" s="995">
        <v>0</v>
      </c>
      <c r="U39" s="995">
        <v>0</v>
      </c>
    </row>
    <row r="40" spans="2:21" ht="12" customHeight="1">
      <c r="B40" s="1977" t="s">
        <v>828</v>
      </c>
      <c r="C40" s="1978"/>
      <c r="D40" s="992" t="s">
        <v>487</v>
      </c>
      <c r="E40" s="967">
        <v>0</v>
      </c>
      <c r="F40" s="968">
        <v>0</v>
      </c>
      <c r="G40" s="967">
        <v>0</v>
      </c>
      <c r="H40" s="967">
        <v>0</v>
      </c>
      <c r="I40" s="967">
        <v>0</v>
      </c>
      <c r="J40" s="967">
        <v>0</v>
      </c>
      <c r="K40" s="993">
        <v>0</v>
      </c>
      <c r="L40" s="970">
        <v>0</v>
      </c>
      <c r="M40" s="970">
        <v>0</v>
      </c>
      <c r="N40" s="995">
        <v>0</v>
      </c>
      <c r="O40" s="995">
        <v>0</v>
      </c>
      <c r="P40" s="995">
        <v>0</v>
      </c>
      <c r="Q40" s="995">
        <v>0</v>
      </c>
      <c r="R40" s="995">
        <v>0</v>
      </c>
      <c r="S40" s="995">
        <v>0</v>
      </c>
      <c r="T40" s="995">
        <v>0</v>
      </c>
      <c r="U40" s="995">
        <v>0</v>
      </c>
    </row>
    <row r="41" spans="2:21" ht="12" customHeight="1">
      <c r="B41" s="1977" t="s">
        <v>1366</v>
      </c>
      <c r="C41" s="1978"/>
      <c r="D41" s="992" t="s">
        <v>603</v>
      </c>
      <c r="E41" s="967">
        <v>0</v>
      </c>
      <c r="F41" s="968">
        <v>0</v>
      </c>
      <c r="G41" s="967">
        <v>0</v>
      </c>
      <c r="H41" s="967">
        <v>0</v>
      </c>
      <c r="I41" s="967">
        <v>0</v>
      </c>
      <c r="J41" s="967">
        <v>0</v>
      </c>
      <c r="K41" s="993">
        <v>0</v>
      </c>
      <c r="L41" s="970">
        <v>0</v>
      </c>
      <c r="M41" s="970">
        <v>0</v>
      </c>
      <c r="N41" s="995">
        <v>0</v>
      </c>
      <c r="O41" s="995">
        <v>0</v>
      </c>
      <c r="P41" s="995">
        <v>0</v>
      </c>
      <c r="Q41" s="995">
        <v>0</v>
      </c>
      <c r="R41" s="995">
        <v>0</v>
      </c>
      <c r="S41" s="995">
        <v>0</v>
      </c>
      <c r="T41" s="995">
        <v>0</v>
      </c>
      <c r="U41" s="995">
        <v>0</v>
      </c>
    </row>
    <row r="42" spans="2:21" ht="12" customHeight="1">
      <c r="B42" s="1975" t="s">
        <v>1361</v>
      </c>
      <c r="C42" s="1976"/>
      <c r="D42" s="997"/>
      <c r="E42" s="985"/>
      <c r="F42" s="986"/>
      <c r="G42" s="985"/>
      <c r="H42" s="985"/>
      <c r="I42" s="985"/>
      <c r="J42" s="985"/>
      <c r="K42" s="973"/>
      <c r="L42" s="988"/>
      <c r="M42" s="988"/>
      <c r="N42" s="989"/>
      <c r="O42" s="989"/>
      <c r="P42" s="989"/>
      <c r="Q42" s="989"/>
      <c r="R42" s="989"/>
      <c r="S42" s="989"/>
      <c r="T42" s="989"/>
      <c r="U42" s="989"/>
    </row>
    <row r="43" spans="2:21" ht="12" customHeight="1">
      <c r="B43" s="1983" t="s">
        <v>1060</v>
      </c>
      <c r="C43" s="1984"/>
      <c r="D43" s="990" t="s">
        <v>312</v>
      </c>
      <c r="E43" s="985">
        <v>939</v>
      </c>
      <c r="F43" s="986">
        <v>301</v>
      </c>
      <c r="G43" s="985">
        <v>1874</v>
      </c>
      <c r="H43" s="985">
        <v>988</v>
      </c>
      <c r="I43" s="985">
        <v>6637</v>
      </c>
      <c r="J43" s="985">
        <v>64308</v>
      </c>
      <c r="K43" s="973">
        <v>2127</v>
      </c>
      <c r="L43" s="988">
        <v>1894</v>
      </c>
      <c r="M43" s="988">
        <v>15954</v>
      </c>
      <c r="N43" s="989">
        <v>17538</v>
      </c>
      <c r="O43" s="989">
        <v>285</v>
      </c>
      <c r="P43" s="989">
        <v>473</v>
      </c>
      <c r="Q43" s="989">
        <v>38</v>
      </c>
      <c r="R43" s="989">
        <v>0</v>
      </c>
      <c r="S43" s="989">
        <v>113356</v>
      </c>
      <c r="T43" s="989">
        <v>0</v>
      </c>
      <c r="U43" s="989">
        <v>113356</v>
      </c>
    </row>
    <row r="44" spans="2:21" ht="12" customHeight="1">
      <c r="B44" s="1977" t="s">
        <v>1061</v>
      </c>
      <c r="C44" s="1978"/>
      <c r="D44" s="992" t="s">
        <v>314</v>
      </c>
      <c r="E44" s="967">
        <v>76</v>
      </c>
      <c r="F44" s="968">
        <v>22</v>
      </c>
      <c r="G44" s="967">
        <v>159</v>
      </c>
      <c r="H44" s="967">
        <v>7</v>
      </c>
      <c r="I44" s="967">
        <v>8</v>
      </c>
      <c r="J44" s="967">
        <v>3790</v>
      </c>
      <c r="K44" s="993">
        <v>210</v>
      </c>
      <c r="L44" s="970">
        <v>234</v>
      </c>
      <c r="M44" s="970">
        <v>1555</v>
      </c>
      <c r="N44" s="995">
        <v>1156</v>
      </c>
      <c r="O44" s="995">
        <v>18</v>
      </c>
      <c r="P44" s="995">
        <v>10</v>
      </c>
      <c r="Q44" s="995">
        <v>1</v>
      </c>
      <c r="R44" s="995">
        <v>0</v>
      </c>
      <c r="S44" s="995">
        <v>7246</v>
      </c>
      <c r="T44" s="995">
        <v>0</v>
      </c>
      <c r="U44" s="995">
        <v>7246</v>
      </c>
    </row>
    <row r="45" spans="2:21" ht="12" customHeight="1">
      <c r="B45" s="1977" t="s">
        <v>828</v>
      </c>
      <c r="C45" s="1978"/>
      <c r="D45" s="992" t="s">
        <v>317</v>
      </c>
      <c r="E45" s="967">
        <v>257</v>
      </c>
      <c r="F45" s="968">
        <v>96</v>
      </c>
      <c r="G45" s="967">
        <v>641</v>
      </c>
      <c r="H45" s="967">
        <v>258</v>
      </c>
      <c r="I45" s="967">
        <v>1910</v>
      </c>
      <c r="J45" s="967">
        <v>19423</v>
      </c>
      <c r="K45" s="993">
        <v>546</v>
      </c>
      <c r="L45" s="970">
        <v>469</v>
      </c>
      <c r="M45" s="970">
        <v>4674</v>
      </c>
      <c r="N45" s="995">
        <v>4958</v>
      </c>
      <c r="O45" s="995">
        <v>127</v>
      </c>
      <c r="P45" s="995">
        <v>113</v>
      </c>
      <c r="Q45" s="995">
        <v>15</v>
      </c>
      <c r="R45" s="995">
        <v>0</v>
      </c>
      <c r="S45" s="995">
        <v>33487</v>
      </c>
      <c r="T45" s="995">
        <v>0</v>
      </c>
      <c r="U45" s="995">
        <v>33487</v>
      </c>
    </row>
    <row r="46" spans="2:21" ht="12" customHeight="1">
      <c r="B46" s="1977" t="s">
        <v>1367</v>
      </c>
      <c r="C46" s="1978"/>
      <c r="D46" s="992" t="s">
        <v>407</v>
      </c>
      <c r="E46" s="985">
        <v>758</v>
      </c>
      <c r="F46" s="986">
        <v>227</v>
      </c>
      <c r="G46" s="985">
        <v>1392</v>
      </c>
      <c r="H46" s="985">
        <v>737</v>
      </c>
      <c r="I46" s="985">
        <v>4735</v>
      </c>
      <c r="J46" s="985">
        <v>48675</v>
      </c>
      <c r="K46" s="973">
        <v>1791</v>
      </c>
      <c r="L46" s="988">
        <v>1659</v>
      </c>
      <c r="M46" s="988">
        <v>12835</v>
      </c>
      <c r="N46" s="989">
        <v>13736</v>
      </c>
      <c r="O46" s="989">
        <v>176</v>
      </c>
      <c r="P46" s="989">
        <v>370</v>
      </c>
      <c r="Q46" s="989">
        <v>24</v>
      </c>
      <c r="R46" s="989">
        <v>0</v>
      </c>
      <c r="S46" s="989">
        <v>87115</v>
      </c>
      <c r="T46" s="989">
        <v>0</v>
      </c>
      <c r="U46" s="989">
        <v>87115</v>
      </c>
    </row>
    <row r="47" spans="2:21" ht="12" customHeight="1">
      <c r="B47" s="1989" t="s">
        <v>1368</v>
      </c>
      <c r="C47" s="1990"/>
      <c r="D47" s="1000" t="s">
        <v>321</v>
      </c>
      <c r="E47" s="967">
        <v>758</v>
      </c>
      <c r="F47" s="968">
        <v>227</v>
      </c>
      <c r="G47" s="968">
        <v>1392</v>
      </c>
      <c r="H47" s="968">
        <v>737</v>
      </c>
      <c r="I47" s="968">
        <v>4735</v>
      </c>
      <c r="J47" s="968">
        <v>48678</v>
      </c>
      <c r="K47" s="969">
        <v>1791</v>
      </c>
      <c r="L47" s="970">
        <v>1659</v>
      </c>
      <c r="M47" s="970">
        <v>12836</v>
      </c>
      <c r="N47" s="970">
        <v>13737</v>
      </c>
      <c r="O47" s="970">
        <v>176</v>
      </c>
      <c r="P47" s="970">
        <v>370</v>
      </c>
      <c r="Q47" s="970">
        <v>24</v>
      </c>
      <c r="R47" s="970">
        <v>0</v>
      </c>
      <c r="S47" s="970">
        <v>87120</v>
      </c>
      <c r="T47" s="970">
        <v>0</v>
      </c>
      <c r="U47" s="970">
        <v>87120</v>
      </c>
    </row>
    <row r="48" spans="2:21" ht="12" customHeight="1">
      <c r="B48" s="1991"/>
      <c r="C48" s="1991"/>
      <c r="D48" s="1002"/>
      <c r="E48" s="973"/>
      <c r="F48" s="973"/>
      <c r="G48" s="973"/>
      <c r="H48" s="973"/>
      <c r="I48" s="973"/>
      <c r="J48" s="973"/>
      <c r="K48" s="973"/>
      <c r="L48" s="974"/>
      <c r="M48" s="974"/>
      <c r="N48" s="974"/>
      <c r="O48" s="974"/>
      <c r="P48" s="974"/>
      <c r="Q48" s="974"/>
      <c r="R48" s="974"/>
      <c r="S48" s="974"/>
      <c r="T48" s="974"/>
      <c r="U48" s="974"/>
    </row>
    <row r="49" spans="2:21" ht="12" customHeight="1">
      <c r="B49" s="1995" t="s">
        <v>1369</v>
      </c>
      <c r="C49" s="1996"/>
      <c r="D49" s="1003" t="s">
        <v>529</v>
      </c>
      <c r="E49" s="967">
        <v>0</v>
      </c>
      <c r="F49" s="968">
        <v>0</v>
      </c>
      <c r="G49" s="968">
        <v>0</v>
      </c>
      <c r="H49" s="968">
        <v>0</v>
      </c>
      <c r="I49" s="968">
        <v>0</v>
      </c>
      <c r="J49" s="968">
        <v>0</v>
      </c>
      <c r="K49" s="969">
        <v>0</v>
      </c>
      <c r="L49" s="970">
        <v>0</v>
      </c>
      <c r="M49" s="970">
        <v>0</v>
      </c>
      <c r="N49" s="970">
        <v>0</v>
      </c>
      <c r="O49" s="970">
        <v>0</v>
      </c>
      <c r="P49" s="970">
        <v>0</v>
      </c>
      <c r="Q49" s="970">
        <v>0</v>
      </c>
      <c r="R49" s="970">
        <v>0</v>
      </c>
      <c r="S49" s="970">
        <v>0</v>
      </c>
      <c r="T49" s="970">
        <v>0</v>
      </c>
      <c r="U49" s="970">
        <v>0</v>
      </c>
    </row>
    <row r="50" spans="2:21" ht="12" customHeight="1">
      <c r="B50" s="1989" t="s">
        <v>1370</v>
      </c>
      <c r="C50" s="1990"/>
      <c r="D50" s="1000" t="s">
        <v>412</v>
      </c>
      <c r="E50" s="1004">
        <v>0</v>
      </c>
      <c r="F50" s="1005">
        <v>0</v>
      </c>
      <c r="G50" s="1005">
        <v>0</v>
      </c>
      <c r="H50" s="1005">
        <v>0</v>
      </c>
      <c r="I50" s="1005">
        <v>0</v>
      </c>
      <c r="J50" s="1005">
        <v>0</v>
      </c>
      <c r="K50" s="1006">
        <v>0</v>
      </c>
      <c r="L50" s="1007">
        <v>0</v>
      </c>
      <c r="M50" s="1007">
        <v>0</v>
      </c>
      <c r="N50" s="1007">
        <v>0</v>
      </c>
      <c r="O50" s="1007">
        <v>0</v>
      </c>
      <c r="P50" s="1007">
        <v>0</v>
      </c>
      <c r="Q50" s="1007">
        <v>0</v>
      </c>
      <c r="R50" s="1007">
        <v>0</v>
      </c>
      <c r="S50" s="1007">
        <v>0</v>
      </c>
      <c r="T50" s="1007">
        <v>0</v>
      </c>
      <c r="U50" s="1007">
        <v>0</v>
      </c>
    </row>
    <row r="51" spans="2:21" ht="12" customHeight="1">
      <c r="B51" s="1991"/>
      <c r="C51" s="1991"/>
      <c r="D51" s="1002"/>
      <c r="E51" s="973"/>
      <c r="F51" s="973"/>
      <c r="G51" s="973"/>
      <c r="H51" s="973"/>
      <c r="I51" s="973"/>
      <c r="J51" s="973"/>
      <c r="K51" s="973"/>
      <c r="L51" s="974"/>
      <c r="M51" s="974"/>
      <c r="N51" s="974"/>
      <c r="O51" s="974"/>
      <c r="P51" s="974"/>
      <c r="Q51" s="974"/>
      <c r="R51" s="974"/>
      <c r="S51" s="974"/>
      <c r="T51" s="974"/>
      <c r="U51" s="974"/>
    </row>
    <row r="52" spans="2:21" ht="12" customHeight="1">
      <c r="B52" s="1985" t="s">
        <v>1371</v>
      </c>
      <c r="C52" s="1986"/>
      <c r="D52" s="1008"/>
      <c r="E52" s="978"/>
      <c r="F52" s="979"/>
      <c r="G52" s="979"/>
      <c r="H52" s="979"/>
      <c r="I52" s="979"/>
      <c r="J52" s="979"/>
      <c r="K52" s="1009"/>
      <c r="L52" s="982"/>
      <c r="M52" s="982"/>
      <c r="N52" s="982"/>
      <c r="O52" s="982"/>
      <c r="P52" s="982"/>
      <c r="Q52" s="982"/>
      <c r="R52" s="982"/>
      <c r="S52" s="982"/>
      <c r="T52" s="982"/>
      <c r="U52" s="982"/>
    </row>
    <row r="53" spans="2:21" ht="12" customHeight="1">
      <c r="B53" s="1987" t="s">
        <v>1372</v>
      </c>
      <c r="C53" s="1988"/>
      <c r="D53" s="1010" t="s">
        <v>325</v>
      </c>
      <c r="E53" s="1004">
        <v>925</v>
      </c>
      <c r="F53" s="1005">
        <v>286</v>
      </c>
      <c r="G53" s="1005">
        <v>1919</v>
      </c>
      <c r="H53" s="1005">
        <v>916</v>
      </c>
      <c r="I53" s="1005">
        <v>4870</v>
      </c>
      <c r="J53" s="1005">
        <v>56880</v>
      </c>
      <c r="K53" s="1006">
        <v>2037</v>
      </c>
      <c r="L53" s="1007">
        <v>1949</v>
      </c>
      <c r="M53" s="1007">
        <v>16431</v>
      </c>
      <c r="N53" s="1007">
        <v>15563</v>
      </c>
      <c r="O53" s="1007">
        <v>240</v>
      </c>
      <c r="P53" s="1007">
        <v>417</v>
      </c>
      <c r="Q53" s="1007">
        <v>34</v>
      </c>
      <c r="R53" s="1007">
        <v>0</v>
      </c>
      <c r="S53" s="1007">
        <v>102467</v>
      </c>
      <c r="T53" s="1007">
        <v>0</v>
      </c>
      <c r="U53" s="1007">
        <v>102467</v>
      </c>
    </row>
    <row r="54" spans="2:21" ht="12" customHeight="1">
      <c r="B54" s="1988"/>
      <c r="C54" s="1988"/>
      <c r="E54" s="973"/>
      <c r="F54" s="973"/>
      <c r="G54" s="973"/>
      <c r="H54" s="973"/>
      <c r="I54" s="973"/>
      <c r="J54" s="973"/>
      <c r="K54" s="973"/>
      <c r="L54" s="974"/>
      <c r="M54" s="974"/>
      <c r="N54" s="974"/>
      <c r="O54" s="974"/>
      <c r="P54" s="974"/>
      <c r="Q54" s="974"/>
      <c r="R54" s="974"/>
      <c r="S54" s="974"/>
      <c r="T54" s="974"/>
      <c r="U54" s="974"/>
    </row>
    <row r="55" spans="2:21" ht="12" customHeight="1">
      <c r="B55" s="1997" t="s">
        <v>1373</v>
      </c>
      <c r="C55" s="1998"/>
      <c r="D55" s="1011"/>
      <c r="E55" s="978"/>
      <c r="F55" s="979"/>
      <c r="G55" s="979"/>
      <c r="H55" s="979"/>
      <c r="I55" s="979"/>
      <c r="J55" s="979"/>
      <c r="K55" s="979"/>
      <c r="L55" s="982"/>
      <c r="M55" s="982"/>
      <c r="N55" s="982"/>
      <c r="O55" s="982"/>
      <c r="P55" s="982"/>
      <c r="Q55" s="982"/>
      <c r="R55" s="982"/>
      <c r="S55" s="982"/>
      <c r="T55" s="982"/>
      <c r="U55" s="982"/>
    </row>
    <row r="56" spans="2:21" ht="12" customHeight="1">
      <c r="B56" s="1987" t="s">
        <v>1374</v>
      </c>
      <c r="C56" s="1988"/>
      <c r="D56" s="1010" t="s">
        <v>361</v>
      </c>
      <c r="E56" s="1004">
        <v>0</v>
      </c>
      <c r="F56" s="1005">
        <v>0</v>
      </c>
      <c r="G56" s="1005">
        <v>0</v>
      </c>
      <c r="H56" s="1005">
        <v>0</v>
      </c>
      <c r="I56" s="1005">
        <v>0</v>
      </c>
      <c r="J56" s="1005">
        <v>0</v>
      </c>
      <c r="K56" s="1005">
        <v>0</v>
      </c>
      <c r="L56" s="1007">
        <v>0</v>
      </c>
      <c r="M56" s="1007">
        <v>0</v>
      </c>
      <c r="N56" s="1007">
        <v>0</v>
      </c>
      <c r="O56" s="1007">
        <v>0</v>
      </c>
      <c r="P56" s="1007">
        <v>0</v>
      </c>
      <c r="Q56" s="1007">
        <v>0</v>
      </c>
      <c r="R56" s="1007">
        <v>0</v>
      </c>
      <c r="S56" s="1007">
        <v>0</v>
      </c>
      <c r="T56" s="1007">
        <v>0</v>
      </c>
      <c r="U56" s="1007">
        <v>0</v>
      </c>
    </row>
    <row r="57" spans="2:21" ht="12" customHeight="1">
      <c r="D57" s="1002"/>
      <c r="E57" s="973"/>
      <c r="F57" s="973"/>
      <c r="G57" s="973"/>
      <c r="H57" s="973"/>
      <c r="I57" s="973"/>
      <c r="J57" s="973"/>
      <c r="K57" s="973"/>
      <c r="L57" s="974"/>
      <c r="M57" s="974"/>
      <c r="N57" s="974"/>
      <c r="O57" s="974"/>
      <c r="P57" s="974"/>
      <c r="Q57" s="974"/>
      <c r="R57" s="974"/>
      <c r="S57" s="974"/>
      <c r="T57" s="974"/>
      <c r="U57" s="974"/>
    </row>
    <row r="58" spans="2:21" ht="12" customHeight="1">
      <c r="B58" s="1636" t="s">
        <v>76</v>
      </c>
      <c r="C58" s="1636"/>
      <c r="D58" s="1636"/>
      <c r="E58" s="1636"/>
      <c r="F58" s="1636"/>
      <c r="G58" s="1636"/>
      <c r="H58" s="1636"/>
      <c r="I58" s="1636"/>
      <c r="J58" s="1636"/>
      <c r="K58" s="1636"/>
      <c r="L58" s="1012"/>
      <c r="M58" s="1013"/>
      <c r="N58" s="1013"/>
      <c r="O58" s="1013"/>
      <c r="P58" s="1013"/>
      <c r="Q58" s="1013"/>
      <c r="R58" s="1014"/>
      <c r="S58" s="1014"/>
      <c r="T58" s="135"/>
      <c r="U58" s="1013"/>
    </row>
    <row r="59" spans="2:21" ht="12" customHeight="1">
      <c r="B59" s="1633" t="s">
        <v>77</v>
      </c>
      <c r="C59" s="1633"/>
      <c r="D59" s="1633"/>
      <c r="E59" s="1633"/>
      <c r="F59" s="1633"/>
      <c r="G59" s="1633"/>
      <c r="H59" s="1633"/>
      <c r="I59" s="1633"/>
      <c r="J59" s="1633"/>
      <c r="K59" s="1633"/>
      <c r="L59" s="1013"/>
      <c r="M59" s="1013"/>
      <c r="N59" s="1013"/>
      <c r="O59" s="1013"/>
      <c r="P59" s="1013"/>
      <c r="Q59" s="1013"/>
      <c r="R59" s="1014"/>
      <c r="S59" s="1014"/>
      <c r="T59" s="1015"/>
      <c r="U59" s="1013"/>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609" t="s">
        <v>78</v>
      </c>
      <c r="C2" s="1586"/>
      <c r="D2" s="1586"/>
      <c r="E2" s="1586"/>
      <c r="F2" s="1586"/>
    </row>
    <row r="4" spans="2:7" ht="12" customHeight="1">
      <c r="B4" s="130" t="s">
        <v>462</v>
      </c>
      <c r="C4" s="2004" t="s">
        <v>1375</v>
      </c>
      <c r="D4" s="2004"/>
      <c r="E4" s="1017"/>
      <c r="F4" s="1017"/>
      <c r="G4" s="1017"/>
    </row>
    <row r="5" spans="2:7" ht="12" customHeight="1">
      <c r="B5" s="136">
        <v>2023.4</v>
      </c>
      <c r="C5" s="2005"/>
      <c r="D5" s="2005"/>
      <c r="E5" s="1018"/>
      <c r="F5" s="1018"/>
      <c r="G5" s="1018"/>
    </row>
    <row r="6" spans="2:7" ht="12" customHeight="1">
      <c r="C6" s="2006"/>
      <c r="D6" s="2006"/>
      <c r="E6" s="1019"/>
      <c r="F6" s="1019" t="s">
        <v>835</v>
      </c>
      <c r="G6" s="1019" t="s">
        <v>835</v>
      </c>
    </row>
    <row r="7" spans="2:7" ht="12" customHeight="1">
      <c r="B7" s="1020"/>
      <c r="C7" s="1021"/>
      <c r="D7" s="1021"/>
      <c r="E7" s="1021"/>
      <c r="F7" s="1022" t="s">
        <v>562</v>
      </c>
      <c r="G7" s="1023" t="s">
        <v>432</v>
      </c>
    </row>
    <row r="8" spans="2:7" ht="12" customHeight="1">
      <c r="B8" s="1024"/>
      <c r="C8" s="1025"/>
      <c r="D8" s="1025"/>
      <c r="E8" s="1025"/>
      <c r="F8" s="1026" t="s">
        <v>564</v>
      </c>
      <c r="G8" s="1027" t="s">
        <v>564</v>
      </c>
    </row>
    <row r="9" spans="2:7" ht="12" customHeight="1">
      <c r="B9" s="1024"/>
      <c r="C9" s="1025"/>
      <c r="D9" s="1025"/>
      <c r="E9" s="1025"/>
      <c r="F9" s="1028" t="s">
        <v>249</v>
      </c>
      <c r="G9" s="1029" t="s">
        <v>251</v>
      </c>
    </row>
    <row r="10" spans="2:7" ht="12" customHeight="1">
      <c r="B10" s="2022" t="s">
        <v>332</v>
      </c>
      <c r="C10" s="2023"/>
      <c r="D10" s="2023"/>
      <c r="E10" s="1030" t="s">
        <v>243</v>
      </c>
      <c r="F10" s="1031">
        <v>3976</v>
      </c>
      <c r="G10" s="1032">
        <v>4724</v>
      </c>
    </row>
    <row r="11" spans="2:7" ht="12" customHeight="1">
      <c r="B11" s="2024" t="s">
        <v>332</v>
      </c>
      <c r="C11" s="2025"/>
      <c r="D11" s="2025"/>
      <c r="E11" s="1030" t="s">
        <v>1376</v>
      </c>
      <c r="F11" s="1033">
        <v>1170</v>
      </c>
      <c r="G11" s="1034">
        <v>2875</v>
      </c>
    </row>
    <row r="12" spans="2:7" ht="12" customHeight="1">
      <c r="B12" s="2024" t="s">
        <v>332</v>
      </c>
      <c r="C12" s="2025"/>
      <c r="D12" s="2025"/>
      <c r="E12" s="1030" t="s">
        <v>1377</v>
      </c>
      <c r="F12" s="1031">
        <v>20728</v>
      </c>
      <c r="G12" s="1032">
        <v>18778</v>
      </c>
    </row>
    <row r="13" spans="2:7" ht="12" customHeight="1">
      <c r="B13" s="2000" t="s">
        <v>1378</v>
      </c>
      <c r="C13" s="2001"/>
      <c r="D13" s="2001"/>
      <c r="E13" s="1030" t="s">
        <v>931</v>
      </c>
      <c r="F13" s="1031">
        <v>4986</v>
      </c>
      <c r="G13" s="1032">
        <v>309</v>
      </c>
    </row>
    <row r="14" spans="2:7" ht="12" customHeight="1">
      <c r="B14" s="2026" t="s">
        <v>1379</v>
      </c>
      <c r="C14" s="2027"/>
      <c r="D14" s="2027"/>
      <c r="E14" s="1035" t="s">
        <v>292</v>
      </c>
      <c r="F14" s="1036">
        <v>30860</v>
      </c>
      <c r="G14" s="1037">
        <v>26686</v>
      </c>
    </row>
    <row r="15" spans="2:7" ht="12" customHeight="1">
      <c r="B15" s="1018"/>
      <c r="C15" s="1038"/>
      <c r="D15" s="1018"/>
      <c r="E15" s="1039"/>
      <c r="F15" s="1040"/>
      <c r="G15" s="1040"/>
    </row>
    <row r="16" spans="2:7" ht="12" customHeight="1">
      <c r="C16" s="2007" t="s">
        <v>1380</v>
      </c>
      <c r="D16" s="2007"/>
      <c r="E16" s="1019"/>
      <c r="F16" s="1019"/>
      <c r="G16" s="1019"/>
    </row>
    <row r="17" spans="2:7" ht="12" customHeight="1">
      <c r="C17" s="1999" t="s">
        <v>769</v>
      </c>
      <c r="D17" s="1999"/>
      <c r="E17" s="1019"/>
      <c r="F17" s="1019"/>
      <c r="G17" s="1019"/>
    </row>
    <row r="18" spans="2:7" ht="12" customHeight="1">
      <c r="B18" s="1020"/>
      <c r="C18" s="1021"/>
      <c r="D18" s="1021"/>
      <c r="E18" s="1021"/>
      <c r="F18" s="1022" t="s">
        <v>562</v>
      </c>
      <c r="G18" s="1023" t="s">
        <v>432</v>
      </c>
    </row>
    <row r="19" spans="2:7" ht="12" customHeight="1">
      <c r="B19" s="1024"/>
      <c r="C19" s="1025"/>
      <c r="D19" s="1025"/>
      <c r="E19" s="1025"/>
      <c r="F19" s="1026" t="s">
        <v>564</v>
      </c>
      <c r="G19" s="1027" t="s">
        <v>564</v>
      </c>
    </row>
    <row r="20" spans="2:7" ht="12" customHeight="1">
      <c r="B20" s="1024"/>
      <c r="C20" s="1025"/>
      <c r="D20" s="1025"/>
      <c r="E20" s="1041"/>
      <c r="F20" s="1028" t="s">
        <v>249</v>
      </c>
      <c r="G20" s="1029" t="s">
        <v>251</v>
      </c>
    </row>
    <row r="21" spans="2:7" ht="12" customHeight="1">
      <c r="B21" s="2013" t="s">
        <v>1151</v>
      </c>
      <c r="C21" s="2014"/>
      <c r="D21" s="2014"/>
      <c r="E21" s="1030" t="s">
        <v>378</v>
      </c>
      <c r="F21" s="1042">
        <v>0</v>
      </c>
      <c r="G21" s="1043">
        <v>0</v>
      </c>
    </row>
    <row r="22" spans="2:7" ht="12" customHeight="1">
      <c r="B22" s="2015" t="s">
        <v>1152</v>
      </c>
      <c r="C22" s="2016"/>
      <c r="D22" s="2016"/>
      <c r="E22" s="1030" t="s">
        <v>379</v>
      </c>
      <c r="F22" s="1033">
        <v>0</v>
      </c>
      <c r="G22" s="1034">
        <v>0</v>
      </c>
    </row>
    <row r="23" spans="2:7" ht="12" customHeight="1">
      <c r="B23" s="2008" t="s">
        <v>1381</v>
      </c>
      <c r="C23" s="2009"/>
      <c r="D23" s="2009"/>
      <c r="E23" s="1030" t="s">
        <v>468</v>
      </c>
      <c r="F23" s="1031">
        <v>0</v>
      </c>
      <c r="G23" s="1032">
        <v>0</v>
      </c>
    </row>
    <row r="24" spans="2:7" ht="12" customHeight="1">
      <c r="B24" s="2000" t="s">
        <v>1382</v>
      </c>
      <c r="C24" s="2001"/>
      <c r="D24" s="2001"/>
      <c r="E24" s="1030" t="s">
        <v>1023</v>
      </c>
      <c r="F24" s="1031">
        <v>0</v>
      </c>
      <c r="G24" s="1032">
        <v>0</v>
      </c>
    </row>
    <row r="25" spans="2:7" ht="12" customHeight="1">
      <c r="B25" s="2020" t="s">
        <v>332</v>
      </c>
      <c r="C25" s="2021"/>
      <c r="D25" s="2021"/>
      <c r="E25" s="1030" t="s">
        <v>1383</v>
      </c>
      <c r="F25" s="1033">
        <v>0</v>
      </c>
      <c r="G25" s="1034">
        <v>0</v>
      </c>
    </row>
    <row r="26" spans="2:7" ht="12" customHeight="1">
      <c r="B26" s="2020" t="s">
        <v>332</v>
      </c>
      <c r="C26" s="2021"/>
      <c r="D26" s="2021"/>
      <c r="E26" s="1030" t="s">
        <v>1384</v>
      </c>
      <c r="F26" s="1044">
        <v>0</v>
      </c>
      <c r="G26" s="1045">
        <v>0</v>
      </c>
    </row>
    <row r="27" spans="2:7" ht="12" customHeight="1">
      <c r="B27" s="2017" t="s">
        <v>1385</v>
      </c>
      <c r="C27" s="2018"/>
      <c r="D27" s="2018"/>
      <c r="E27" s="1035" t="s">
        <v>293</v>
      </c>
      <c r="F27" s="1036">
        <v>0</v>
      </c>
      <c r="G27" s="1037">
        <v>0</v>
      </c>
    </row>
    <row r="28" spans="2:7" ht="12" customHeight="1">
      <c r="B28" s="1025"/>
      <c r="C28" s="1025"/>
      <c r="D28" s="1025"/>
      <c r="E28" s="1025"/>
      <c r="F28" s="1025"/>
      <c r="G28" s="1025"/>
    </row>
    <row r="29" spans="2:7" ht="12" customHeight="1">
      <c r="B29" s="2012" t="s">
        <v>1386</v>
      </c>
      <c r="C29" s="2012"/>
      <c r="D29" s="2012"/>
      <c r="E29" s="2012"/>
      <c r="F29" s="2012"/>
      <c r="G29" s="2012"/>
    </row>
    <row r="30" spans="2:7" ht="12" customHeight="1">
      <c r="B30" s="2019" t="s">
        <v>1387</v>
      </c>
      <c r="C30" s="2019"/>
      <c r="D30" s="2019"/>
      <c r="E30" s="1046"/>
      <c r="F30" s="1046"/>
      <c r="G30" s="1046"/>
    </row>
    <row r="31" spans="2:7" ht="12" customHeight="1">
      <c r="C31" s="1999"/>
      <c r="D31" s="1999"/>
      <c r="E31" s="1999"/>
      <c r="F31" s="1999"/>
      <c r="G31" s="1999"/>
    </row>
    <row r="32" spans="2:7" ht="12" customHeight="1">
      <c r="B32" s="1020"/>
      <c r="C32" s="1021"/>
      <c r="D32" s="1021"/>
      <c r="E32" s="1021"/>
      <c r="F32" s="1022" t="s">
        <v>562</v>
      </c>
      <c r="G32" s="1023" t="s">
        <v>432</v>
      </c>
    </row>
    <row r="33" spans="2:7" ht="12" customHeight="1">
      <c r="B33" s="1024"/>
      <c r="C33" s="1025"/>
      <c r="D33" s="1025"/>
      <c r="E33" s="1025"/>
      <c r="F33" s="1026" t="s">
        <v>564</v>
      </c>
      <c r="G33" s="1027" t="s">
        <v>564</v>
      </c>
    </row>
    <row r="34" spans="2:7" ht="12" customHeight="1">
      <c r="B34" s="1024"/>
      <c r="C34" s="1025"/>
      <c r="D34" s="1025"/>
      <c r="E34" s="1041"/>
      <c r="F34" s="1028" t="s">
        <v>249</v>
      </c>
      <c r="G34" s="1029" t="s">
        <v>251</v>
      </c>
    </row>
    <row r="35" spans="2:7" ht="12" customHeight="1">
      <c r="B35" s="2010" t="s">
        <v>1149</v>
      </c>
      <c r="C35" s="2011"/>
      <c r="D35" s="2011"/>
      <c r="E35" s="1047" t="s">
        <v>295</v>
      </c>
      <c r="F35" s="1042">
        <v>0</v>
      </c>
      <c r="G35" s="1043">
        <v>0</v>
      </c>
    </row>
    <row r="36" spans="2:7" ht="12" customHeight="1">
      <c r="B36" s="2008" t="s">
        <v>1145</v>
      </c>
      <c r="C36" s="2009"/>
      <c r="D36" s="2009"/>
      <c r="E36" s="1047" t="s">
        <v>298</v>
      </c>
      <c r="F36" s="1031">
        <v>0</v>
      </c>
      <c r="G36" s="1032">
        <v>0</v>
      </c>
    </row>
    <row r="37" spans="2:7" ht="12" customHeight="1">
      <c r="B37" s="2008" t="s">
        <v>1146</v>
      </c>
      <c r="C37" s="2009"/>
      <c r="D37" s="2009"/>
      <c r="E37" s="1048" t="s">
        <v>540</v>
      </c>
      <c r="F37" s="1031">
        <v>0</v>
      </c>
      <c r="G37" s="1032">
        <v>0</v>
      </c>
    </row>
    <row r="38" spans="2:7" ht="12" customHeight="1">
      <c r="B38" s="2008" t="s">
        <v>1388</v>
      </c>
      <c r="C38" s="2009"/>
      <c r="D38" s="2009"/>
      <c r="E38" s="1047" t="s">
        <v>1135</v>
      </c>
      <c r="F38" s="1031">
        <v>0</v>
      </c>
      <c r="G38" s="1032">
        <v>0</v>
      </c>
    </row>
    <row r="39" spans="2:7" ht="12" customHeight="1">
      <c r="B39" s="2008" t="s">
        <v>1147</v>
      </c>
      <c r="C39" s="2009"/>
      <c r="D39" s="2009"/>
      <c r="E39" s="1047" t="s">
        <v>444</v>
      </c>
      <c r="F39" s="1031">
        <v>0</v>
      </c>
      <c r="G39" s="1032">
        <v>0</v>
      </c>
    </row>
    <row r="40" spans="2:7" ht="12" customHeight="1">
      <c r="B40" s="2008" t="s">
        <v>1150</v>
      </c>
      <c r="C40" s="2009"/>
      <c r="D40" s="2009"/>
      <c r="E40" s="1047" t="s">
        <v>484</v>
      </c>
      <c r="F40" s="1031">
        <v>11743</v>
      </c>
      <c r="G40" s="1032">
        <v>100485</v>
      </c>
    </row>
    <row r="41" spans="2:7" ht="12" customHeight="1">
      <c r="B41" s="2008" t="s">
        <v>1389</v>
      </c>
      <c r="C41" s="2009"/>
      <c r="D41" s="2009"/>
      <c r="E41" s="1047" t="s">
        <v>302</v>
      </c>
      <c r="F41" s="1031">
        <v>2875</v>
      </c>
      <c r="G41" s="1032">
        <v>2579</v>
      </c>
    </row>
    <row r="42" spans="2:7" ht="12" customHeight="1">
      <c r="B42" s="2008" t="s">
        <v>1390</v>
      </c>
      <c r="C42" s="2009"/>
      <c r="D42" s="2009"/>
      <c r="E42" s="1047" t="s">
        <v>304</v>
      </c>
      <c r="F42" s="1031">
        <v>0</v>
      </c>
      <c r="G42" s="1032">
        <v>0</v>
      </c>
    </row>
    <row r="43" spans="2:7" ht="12" customHeight="1">
      <c r="B43" s="2008" t="s">
        <v>1148</v>
      </c>
      <c r="C43" s="2009"/>
      <c r="D43" s="2009"/>
      <c r="E43" s="1047" t="s">
        <v>306</v>
      </c>
      <c r="F43" s="1031">
        <v>0</v>
      </c>
      <c r="G43" s="1032">
        <v>0</v>
      </c>
    </row>
    <row r="44" spans="2:7" ht="12" customHeight="1">
      <c r="B44" s="2008" t="s">
        <v>1391</v>
      </c>
      <c r="C44" s="2009"/>
      <c r="D44" s="2009"/>
      <c r="E44" s="1047" t="s">
        <v>489</v>
      </c>
      <c r="F44" s="1031">
        <v>0</v>
      </c>
      <c r="G44" s="1032">
        <v>0</v>
      </c>
    </row>
    <row r="45" spans="2:7" ht="12" customHeight="1">
      <c r="B45" s="2000" t="s">
        <v>1392</v>
      </c>
      <c r="C45" s="2001"/>
      <c r="D45" s="2001"/>
      <c r="E45" s="1030" t="s">
        <v>1393</v>
      </c>
      <c r="F45" s="1044">
        <v>0</v>
      </c>
      <c r="G45" s="1045">
        <v>0</v>
      </c>
    </row>
    <row r="46" spans="2:7" ht="12" customHeight="1">
      <c r="B46" s="2020" t="s">
        <v>332</v>
      </c>
      <c r="C46" s="2021"/>
      <c r="D46" s="2021"/>
      <c r="E46" s="1030" t="s">
        <v>1394</v>
      </c>
      <c r="F46" s="1044">
        <v>0</v>
      </c>
      <c r="G46" s="1045">
        <v>0</v>
      </c>
    </row>
    <row r="47" spans="2:7" ht="12" customHeight="1">
      <c r="B47" s="2020" t="s">
        <v>332</v>
      </c>
      <c r="C47" s="2021"/>
      <c r="D47" s="2021"/>
      <c r="E47" s="1030" t="s">
        <v>1395</v>
      </c>
      <c r="F47" s="1036">
        <v>0</v>
      </c>
      <c r="G47" s="1037">
        <v>0</v>
      </c>
    </row>
    <row r="48" spans="2:7" ht="12" customHeight="1">
      <c r="B48" s="2017" t="s">
        <v>1396</v>
      </c>
      <c r="C48" s="2018"/>
      <c r="D48" s="2018"/>
      <c r="E48" s="1049" t="s">
        <v>321</v>
      </c>
      <c r="F48" s="1036">
        <v>14618</v>
      </c>
      <c r="G48" s="1037">
        <v>103064</v>
      </c>
    </row>
    <row r="49" spans="2:8" ht="12" customHeight="1">
      <c r="B49" s="1025"/>
      <c r="C49" s="1025"/>
      <c r="D49" s="1025"/>
      <c r="E49" s="1025"/>
      <c r="F49" s="1025"/>
      <c r="G49" s="1025"/>
    </row>
    <row r="50" spans="2:8" ht="12" customHeight="1">
      <c r="C50" s="2007" t="s">
        <v>1397</v>
      </c>
      <c r="D50" s="2007"/>
      <c r="E50" s="1019"/>
      <c r="F50" s="1019"/>
      <c r="G50" s="1019"/>
    </row>
    <row r="51" spans="2:8" ht="12" customHeight="1">
      <c r="C51" s="1999" t="s">
        <v>769</v>
      </c>
      <c r="D51" s="1999"/>
      <c r="E51" s="874"/>
      <c r="F51" s="874"/>
      <c r="G51" s="874"/>
    </row>
    <row r="52" spans="2:8" ht="12" customHeight="1">
      <c r="B52" s="1020"/>
      <c r="C52" s="1021"/>
      <c r="D52" s="1021"/>
      <c r="E52" s="1021"/>
      <c r="F52" s="1022" t="s">
        <v>562</v>
      </c>
      <c r="G52" s="1023" t="s">
        <v>432</v>
      </c>
    </row>
    <row r="53" spans="2:8" ht="12" customHeight="1">
      <c r="B53" s="1024"/>
      <c r="C53" s="1025"/>
      <c r="D53" s="1025"/>
      <c r="E53" s="1025"/>
      <c r="F53" s="1026" t="s">
        <v>564</v>
      </c>
      <c r="G53" s="1027" t="s">
        <v>564</v>
      </c>
    </row>
    <row r="54" spans="2:8" ht="12" customHeight="1">
      <c r="B54" s="1024"/>
      <c r="C54" s="1025"/>
      <c r="D54" s="1025"/>
      <c r="E54" s="1041"/>
      <c r="F54" s="1028" t="s">
        <v>249</v>
      </c>
      <c r="G54" s="1029" t="s">
        <v>251</v>
      </c>
    </row>
    <row r="55" spans="2:8" ht="12" customHeight="1">
      <c r="B55" s="2010" t="s">
        <v>1398</v>
      </c>
      <c r="C55" s="2011"/>
      <c r="D55" s="2011"/>
      <c r="E55" s="1050" t="s">
        <v>504</v>
      </c>
      <c r="F55" s="1051">
        <v>0</v>
      </c>
      <c r="G55" s="663">
        <v>0</v>
      </c>
      <c r="H55">
        <v>0</v>
      </c>
    </row>
    <row r="56" spans="2:8" ht="12" customHeight="1">
      <c r="B56" s="2000" t="s">
        <v>1399</v>
      </c>
      <c r="C56" s="2001"/>
      <c r="D56" s="2001"/>
      <c r="E56" s="152"/>
      <c r="F56" s="660"/>
      <c r="G56" s="660"/>
    </row>
    <row r="57" spans="2:8" ht="12" customHeight="1">
      <c r="B57" s="2002" t="s">
        <v>1400</v>
      </c>
      <c r="C57" s="2003"/>
      <c r="D57" s="2003"/>
      <c r="E57" s="1050" t="s">
        <v>550</v>
      </c>
      <c r="F57" s="663">
        <v>0</v>
      </c>
      <c r="G57" s="663">
        <v>0</v>
      </c>
      <c r="H57">
        <v>0</v>
      </c>
    </row>
    <row r="58" spans="2:8" ht="12" customHeight="1">
      <c r="B58" s="2008" t="s">
        <v>1401</v>
      </c>
      <c r="C58" s="2009"/>
      <c r="D58" s="2009"/>
      <c r="E58" s="1050" t="s">
        <v>415</v>
      </c>
      <c r="F58" s="663">
        <v>0</v>
      </c>
      <c r="G58" s="663">
        <v>0</v>
      </c>
    </row>
    <row r="59" spans="2:8" ht="12" customHeight="1">
      <c r="B59" s="2000" t="s">
        <v>1402</v>
      </c>
      <c r="C59" s="2001"/>
      <c r="D59" s="2001"/>
      <c r="E59" s="1050" t="s">
        <v>361</v>
      </c>
      <c r="F59" s="1052">
        <v>0</v>
      </c>
      <c r="G59" s="1052">
        <v>0</v>
      </c>
    </row>
    <row r="60" spans="2:8" ht="12" customHeight="1">
      <c r="B60" s="2000" t="s">
        <v>1403</v>
      </c>
      <c r="C60" s="2001"/>
      <c r="D60" s="2001"/>
      <c r="E60" s="1050" t="s">
        <v>610</v>
      </c>
      <c r="F60" s="660">
        <v>0</v>
      </c>
      <c r="G60" s="1052">
        <v>0</v>
      </c>
    </row>
    <row r="61" spans="2:8" ht="12" customHeight="1">
      <c r="B61" s="2020" t="s">
        <v>332</v>
      </c>
      <c r="C61" s="2021"/>
      <c r="D61" s="2021"/>
      <c r="E61" s="1050" t="s">
        <v>1404</v>
      </c>
      <c r="F61" s="660">
        <v>0</v>
      </c>
      <c r="G61" s="1052">
        <v>0</v>
      </c>
    </row>
    <row r="62" spans="2:8" ht="12" customHeight="1">
      <c r="B62" s="2020" t="s">
        <v>332</v>
      </c>
      <c r="C62" s="2021"/>
      <c r="D62" s="2021"/>
      <c r="E62" s="1050" t="s">
        <v>1405</v>
      </c>
      <c r="F62" s="1052">
        <v>0</v>
      </c>
      <c r="G62" s="1052">
        <v>0</v>
      </c>
    </row>
    <row r="63" spans="2:8" ht="12" customHeight="1">
      <c r="B63" s="2017" t="s">
        <v>1406</v>
      </c>
      <c r="C63" s="2018"/>
      <c r="D63" s="2018"/>
      <c r="E63" s="1053" t="s">
        <v>335</v>
      </c>
      <c r="F63" s="1052">
        <v>0</v>
      </c>
      <c r="G63" s="663">
        <v>0</v>
      </c>
    </row>
    <row r="64" spans="2:8" ht="12" customHeight="1">
      <c r="B64" s="1025"/>
      <c r="C64" s="1025"/>
      <c r="D64" s="1025"/>
      <c r="E64" s="1054"/>
      <c r="F64" s="1025"/>
      <c r="G64" s="1025"/>
    </row>
    <row r="65" spans="2:10" ht="12" customHeight="1">
      <c r="B65" s="1844" t="s">
        <v>814</v>
      </c>
      <c r="C65" s="1844"/>
      <c r="D65" s="1844"/>
      <c r="E65" s="1844"/>
      <c r="F65" s="1844"/>
      <c r="G65" s="1844"/>
    </row>
    <row r="66" spans="2:10" ht="12" customHeight="1">
      <c r="B66" s="1025"/>
      <c r="C66" s="1025"/>
      <c r="D66" s="1025"/>
      <c r="E66" s="1025"/>
      <c r="F66" s="135"/>
    </row>
    <row r="67" spans="2:10" ht="12" customHeight="1">
      <c r="B67" s="1636" t="s">
        <v>76</v>
      </c>
      <c r="C67" s="1636"/>
      <c r="D67" s="1636"/>
      <c r="E67" s="1636"/>
      <c r="F67" s="1636"/>
      <c r="G67" s="1636"/>
      <c r="H67" s="1636"/>
      <c r="I67" s="1636"/>
      <c r="J67" s="1636"/>
    </row>
    <row r="68" spans="2:10" ht="12" customHeight="1">
      <c r="B68" s="1633" t="s">
        <v>77</v>
      </c>
      <c r="C68" s="1633"/>
      <c r="D68" s="1633"/>
      <c r="E68" s="1633"/>
      <c r="F68" s="1633"/>
      <c r="G68" s="1633"/>
      <c r="H68" s="1633"/>
      <c r="I68" s="1633"/>
      <c r="J68" s="1633"/>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062" customWidth="1"/>
    <col min="2" max="2" width="7.27734375" style="1062" customWidth="1"/>
    <col min="3" max="3" width="23.1640625" style="1062" customWidth="1"/>
    <col min="4" max="4" width="19.5546875" style="1062" customWidth="1"/>
    <col min="5" max="5" width="4" style="1070" bestFit="1" customWidth="1"/>
    <col min="6" max="20" width="11.71875" style="1062" customWidth="1"/>
    <col min="21" max="21" width="9.5546875" style="1062" customWidth="1"/>
    <col min="22" max="16384" width="9.5546875" style="1062"/>
  </cols>
  <sheetData>
    <row r="2" spans="2:20" ht="15" customHeight="1">
      <c r="B2" s="2028" t="s">
        <v>78</v>
      </c>
      <c r="C2" s="2029"/>
      <c r="D2" s="2029"/>
      <c r="E2" s="2030"/>
      <c r="F2" s="2029"/>
    </row>
    <row r="4" spans="2:20" ht="12" customHeight="1">
      <c r="B4" s="1055" t="s">
        <v>1407</v>
      </c>
      <c r="C4" s="1056"/>
      <c r="D4" s="2075" t="s">
        <v>685</v>
      </c>
      <c r="E4" s="2075"/>
      <c r="F4" s="2075"/>
      <c r="G4" s="2075"/>
      <c r="H4" s="1056"/>
      <c r="I4" s="1056"/>
      <c r="J4" s="1056"/>
      <c r="K4" s="1056"/>
      <c r="L4" s="1056"/>
      <c r="M4" s="1056"/>
      <c r="N4" s="1056"/>
      <c r="O4" s="1056"/>
      <c r="P4" s="1056"/>
      <c r="Q4" s="1056"/>
      <c r="R4" s="1056"/>
      <c r="S4" s="1056"/>
      <c r="T4" s="1056"/>
    </row>
    <row r="5" spans="2:20" ht="12" customHeight="1">
      <c r="C5" s="1057"/>
      <c r="D5" s="2076"/>
      <c r="E5" s="2076"/>
      <c r="F5" s="2076"/>
      <c r="G5" s="2076"/>
      <c r="H5" s="1057"/>
      <c r="I5" s="1057"/>
      <c r="J5" s="1057"/>
      <c r="K5" s="1057"/>
      <c r="L5" s="1057"/>
      <c r="M5" s="1057"/>
      <c r="N5" s="1057"/>
      <c r="O5" s="1057"/>
      <c r="P5" s="1057"/>
      <c r="Q5" s="1057"/>
      <c r="R5" s="1057"/>
      <c r="S5" s="1057"/>
      <c r="T5" s="1057"/>
    </row>
    <row r="6" spans="2:20" ht="12" customHeight="1">
      <c r="B6" s="1058">
        <v>2023.4</v>
      </c>
      <c r="C6" s="1059"/>
      <c r="D6" s="2078" t="s">
        <v>1156</v>
      </c>
      <c r="E6" s="2078"/>
      <c r="F6" s="2078"/>
      <c r="G6" s="2078"/>
      <c r="H6" s="2078"/>
      <c r="I6" s="1059"/>
      <c r="J6" s="1059"/>
      <c r="K6" s="1059"/>
      <c r="L6" s="1059"/>
      <c r="M6" s="1059"/>
      <c r="N6" s="1059"/>
      <c r="O6" s="1059"/>
      <c r="P6" s="1059"/>
      <c r="Q6" s="1059"/>
      <c r="R6" s="1059"/>
      <c r="S6" s="1059"/>
      <c r="T6" s="1059"/>
    </row>
    <row r="7" spans="2:20" ht="12" customHeight="1">
      <c r="C7" s="1058"/>
      <c r="D7" s="2077" t="s">
        <v>769</v>
      </c>
      <c r="E7" s="2077"/>
      <c r="F7" s="2077"/>
      <c r="G7" s="2077"/>
      <c r="H7" s="1058"/>
      <c r="I7" s="1058"/>
      <c r="J7" s="1058"/>
      <c r="K7" s="1058"/>
      <c r="L7" s="1058"/>
      <c r="M7" s="1058"/>
      <c r="N7" s="1058"/>
      <c r="O7" s="1058"/>
      <c r="P7" s="1058"/>
      <c r="Q7" s="1058"/>
      <c r="R7" s="1058"/>
      <c r="S7" s="1058"/>
      <c r="T7" s="1058"/>
    </row>
    <row r="8" spans="2:20" ht="12" customHeight="1">
      <c r="C8" s="1058"/>
      <c r="D8" s="1058"/>
      <c r="E8" s="1060"/>
      <c r="F8" s="1061"/>
      <c r="G8" s="1061"/>
      <c r="H8" s="1058"/>
      <c r="I8" s="1058"/>
      <c r="J8" s="1058"/>
      <c r="K8" s="1058"/>
      <c r="L8" s="1058"/>
      <c r="M8" s="1058"/>
      <c r="N8" s="1058"/>
      <c r="O8" s="1058"/>
      <c r="P8" s="1058"/>
      <c r="Q8" s="1058"/>
      <c r="R8" s="1058"/>
      <c r="S8" s="1058"/>
      <c r="T8" s="1058"/>
    </row>
    <row r="9" spans="2:20" ht="12" customHeight="1">
      <c r="B9" s="1063"/>
      <c r="C9" s="1064"/>
      <c r="D9" s="1064"/>
      <c r="E9" s="1065"/>
      <c r="F9" s="2074" t="s">
        <v>1157</v>
      </c>
      <c r="G9" s="2074"/>
      <c r="H9" s="2074"/>
      <c r="I9" s="2074"/>
      <c r="J9" s="2074"/>
      <c r="K9" s="2074"/>
      <c r="L9" s="2074"/>
      <c r="M9" s="2074"/>
      <c r="N9" s="1067"/>
      <c r="O9" s="1068"/>
      <c r="P9" s="1067"/>
      <c r="Q9" s="1067"/>
      <c r="R9" s="1067"/>
      <c r="S9" s="1067"/>
      <c r="T9" s="1067"/>
    </row>
    <row r="10" spans="2:20" ht="12" customHeight="1">
      <c r="B10" s="1069"/>
      <c r="F10" s="2074" t="s">
        <v>1059</v>
      </c>
      <c r="G10" s="2074"/>
      <c r="H10" s="2074" t="s">
        <v>1066</v>
      </c>
      <c r="I10" s="2074"/>
      <c r="J10" s="2074" t="s">
        <v>1408</v>
      </c>
      <c r="K10" s="2074"/>
      <c r="L10" s="1067" t="s">
        <v>1096</v>
      </c>
      <c r="M10" s="1067" t="s">
        <v>235</v>
      </c>
      <c r="N10" s="1071" t="s">
        <v>1409</v>
      </c>
      <c r="O10" s="1071" t="s">
        <v>1409</v>
      </c>
      <c r="P10" s="1071" t="s">
        <v>876</v>
      </c>
      <c r="Q10" s="1071" t="s">
        <v>1410</v>
      </c>
      <c r="R10" s="1071" t="s">
        <v>1411</v>
      </c>
      <c r="S10" s="1071" t="s">
        <v>101</v>
      </c>
      <c r="T10" s="1071" t="s">
        <v>235</v>
      </c>
    </row>
    <row r="11" spans="2:20" ht="12" customHeight="1">
      <c r="B11" s="1069"/>
      <c r="F11" s="1067" t="s">
        <v>909</v>
      </c>
      <c r="G11" s="1067" t="s">
        <v>1064</v>
      </c>
      <c r="H11" s="1067" t="s">
        <v>909</v>
      </c>
      <c r="I11" s="1067" t="s">
        <v>1064</v>
      </c>
      <c r="J11" s="1067" t="s">
        <v>909</v>
      </c>
      <c r="K11" s="1067" t="s">
        <v>1064</v>
      </c>
      <c r="L11" s="1071" t="s">
        <v>440</v>
      </c>
      <c r="M11" s="1071" t="s">
        <v>1096</v>
      </c>
      <c r="N11" s="447"/>
      <c r="O11" s="1071" t="s">
        <v>1158</v>
      </c>
      <c r="P11" s="1071" t="s">
        <v>1412</v>
      </c>
      <c r="Q11" s="1071" t="s">
        <v>1160</v>
      </c>
      <c r="R11" s="1071" t="s">
        <v>858</v>
      </c>
      <c r="S11" s="1071"/>
      <c r="T11" s="1071" t="s">
        <v>778</v>
      </c>
    </row>
    <row r="12" spans="2:20" ht="12" customHeight="1">
      <c r="B12" s="1069"/>
      <c r="F12" s="1071"/>
      <c r="G12" s="1071"/>
      <c r="H12" s="1071"/>
      <c r="I12" s="1071"/>
      <c r="J12" s="1071"/>
      <c r="K12" s="1071"/>
      <c r="L12" s="1071"/>
      <c r="M12" s="1071"/>
      <c r="N12" s="447"/>
      <c r="O12" s="1071"/>
      <c r="P12" s="1071"/>
      <c r="Q12" s="1071"/>
      <c r="R12" s="1071" t="s">
        <v>1161</v>
      </c>
      <c r="S12" s="1071"/>
      <c r="T12" s="1071"/>
    </row>
    <row r="13" spans="2:20" ht="12" customHeight="1">
      <c r="B13" s="1069"/>
      <c r="F13" s="1072" t="s">
        <v>249</v>
      </c>
      <c r="G13" s="1072" t="s">
        <v>250</v>
      </c>
      <c r="H13" s="1072" t="s">
        <v>565</v>
      </c>
      <c r="I13" s="1072" t="s">
        <v>420</v>
      </c>
      <c r="J13" s="1072" t="s">
        <v>721</v>
      </c>
      <c r="K13" s="1072" t="s">
        <v>422</v>
      </c>
      <c r="L13" s="1072" t="s">
        <v>372</v>
      </c>
      <c r="M13" s="1072" t="s">
        <v>660</v>
      </c>
      <c r="N13" s="1072" t="s">
        <v>884</v>
      </c>
      <c r="O13" s="1072" t="s">
        <v>665</v>
      </c>
      <c r="P13" s="1072" t="s">
        <v>925</v>
      </c>
      <c r="Q13" s="1072" t="s">
        <v>927</v>
      </c>
      <c r="R13" s="1072" t="s">
        <v>762</v>
      </c>
      <c r="S13" s="1072" t="s">
        <v>763</v>
      </c>
      <c r="T13" s="1072" t="s">
        <v>928</v>
      </c>
    </row>
    <row r="14" spans="2:20" ht="12" customHeight="1">
      <c r="B14" s="2062" t="s">
        <v>448</v>
      </c>
      <c r="C14" s="2063"/>
      <c r="D14" s="2063"/>
      <c r="E14" s="1073"/>
      <c r="F14" s="1074"/>
      <c r="G14" s="1075"/>
      <c r="H14" s="1075"/>
      <c r="I14" s="1075"/>
      <c r="J14" s="1075"/>
      <c r="K14" s="1075"/>
      <c r="L14" s="1076"/>
      <c r="M14" s="1075"/>
      <c r="N14" s="1077"/>
      <c r="O14" s="1075"/>
      <c r="P14" s="1075"/>
      <c r="Q14" s="1075"/>
      <c r="R14" s="1075"/>
      <c r="S14" s="1075"/>
      <c r="T14" s="1075"/>
    </row>
    <row r="15" spans="2:20" ht="12" customHeight="1">
      <c r="B15" s="2060" t="s">
        <v>450</v>
      </c>
      <c r="C15" s="2061"/>
      <c r="D15" s="2061"/>
      <c r="E15" s="1078" t="s">
        <v>241</v>
      </c>
      <c r="F15" s="1079"/>
      <c r="G15" s="1080"/>
      <c r="H15" s="1080"/>
      <c r="I15" s="1080"/>
      <c r="J15" s="1080"/>
      <c r="K15" s="1080"/>
      <c r="L15" s="1080"/>
      <c r="M15" s="1080"/>
      <c r="N15" s="1080"/>
      <c r="O15" s="1080"/>
      <c r="P15" s="1080"/>
      <c r="Q15" s="1080"/>
      <c r="R15" s="1080"/>
      <c r="S15" s="1080"/>
      <c r="T15" s="1081"/>
    </row>
    <row r="16" spans="2:20" ht="12" customHeight="1">
      <c r="B16" s="2058" t="s">
        <v>451</v>
      </c>
      <c r="C16" s="2059"/>
      <c r="D16" s="2059"/>
      <c r="E16" s="1082" t="s">
        <v>242</v>
      </c>
      <c r="F16" s="1083"/>
      <c r="G16" s="1084"/>
      <c r="H16" s="1084"/>
      <c r="I16" s="1084"/>
      <c r="J16" s="1084"/>
      <c r="K16" s="1084"/>
      <c r="L16" s="1084"/>
      <c r="M16" s="1084"/>
      <c r="N16" s="1084"/>
      <c r="O16" s="1084"/>
      <c r="P16" s="1084"/>
      <c r="Q16" s="1084"/>
      <c r="R16" s="1084"/>
      <c r="S16" s="1084"/>
      <c r="T16" s="1085"/>
    </row>
    <row r="17" spans="2:20" ht="12" customHeight="1">
      <c r="B17" s="2039" t="s">
        <v>453</v>
      </c>
      <c r="C17" s="2040"/>
      <c r="D17" s="2040"/>
      <c r="E17" s="1082" t="s">
        <v>285</v>
      </c>
      <c r="F17" s="1083">
        <v>15324</v>
      </c>
      <c r="G17" s="1084">
        <v>5</v>
      </c>
      <c r="H17" s="1084">
        <v>0</v>
      </c>
      <c r="I17" s="1084">
        <v>0</v>
      </c>
      <c r="J17" s="1084">
        <v>23</v>
      </c>
      <c r="K17" s="1084">
        <v>87115</v>
      </c>
      <c r="L17" s="1084"/>
      <c r="M17" s="1084">
        <v>102467</v>
      </c>
      <c r="N17" s="1084">
        <v>0</v>
      </c>
      <c r="O17" s="1084">
        <v>102467</v>
      </c>
      <c r="P17" s="1084">
        <v>0</v>
      </c>
      <c r="Q17" s="1084">
        <v>0</v>
      </c>
      <c r="R17" s="1084"/>
      <c r="S17" s="1084">
        <v>0</v>
      </c>
      <c r="T17" s="1085">
        <v>102467</v>
      </c>
    </row>
    <row r="18" spans="2:20" ht="12" customHeight="1">
      <c r="B18" s="2039" t="s">
        <v>454</v>
      </c>
      <c r="C18" s="2040"/>
      <c r="D18" s="2040"/>
      <c r="E18" s="1082" t="s">
        <v>243</v>
      </c>
      <c r="F18" s="1083"/>
      <c r="G18" s="1084"/>
      <c r="H18" s="1084"/>
      <c r="I18" s="1084"/>
      <c r="J18" s="1084"/>
      <c r="K18" s="1084"/>
      <c r="L18" s="1084"/>
      <c r="M18" s="1084"/>
      <c r="N18" s="1084"/>
      <c r="O18" s="1084"/>
      <c r="P18" s="1084"/>
      <c r="Q18" s="1084"/>
      <c r="R18" s="1084"/>
      <c r="S18" s="1084"/>
      <c r="T18" s="1085"/>
    </row>
    <row r="19" spans="2:20" ht="12" customHeight="1">
      <c r="B19" s="2039" t="s">
        <v>455</v>
      </c>
      <c r="C19" s="2040"/>
      <c r="D19" s="2040"/>
      <c r="E19" s="1082" t="s">
        <v>259</v>
      </c>
      <c r="F19" s="1083"/>
      <c r="G19" s="1084"/>
      <c r="H19" s="1084"/>
      <c r="I19" s="1084"/>
      <c r="J19" s="1084"/>
      <c r="K19" s="1084"/>
      <c r="L19" s="1084"/>
      <c r="M19" s="1084"/>
      <c r="N19" s="1084"/>
      <c r="O19" s="1084"/>
      <c r="P19" s="1084"/>
      <c r="Q19" s="1084"/>
      <c r="R19" s="1084"/>
      <c r="S19" s="1084"/>
      <c r="T19" s="1085"/>
    </row>
    <row r="20" spans="2:20" ht="12" customHeight="1">
      <c r="B20" s="2039" t="s">
        <v>457</v>
      </c>
      <c r="C20" s="2040"/>
      <c r="D20" s="2040"/>
      <c r="E20" s="1082" t="s">
        <v>262</v>
      </c>
      <c r="F20" s="1086"/>
      <c r="G20" s="1084"/>
      <c r="H20" s="1084"/>
      <c r="I20" s="1084"/>
      <c r="J20" s="1084"/>
      <c r="K20" s="1084"/>
      <c r="L20" s="1084"/>
      <c r="M20" s="1084"/>
      <c r="N20" s="1084"/>
      <c r="O20" s="1084"/>
      <c r="P20" s="1084"/>
      <c r="Q20" s="1084"/>
      <c r="R20" s="1084"/>
      <c r="S20" s="1084"/>
      <c r="T20" s="1085"/>
    </row>
    <row r="21" spans="2:20" ht="12" customHeight="1">
      <c r="B21" s="2058" t="s">
        <v>1413</v>
      </c>
      <c r="C21" s="2059"/>
      <c r="D21" s="2059"/>
      <c r="E21" s="1082" t="s">
        <v>279</v>
      </c>
      <c r="F21" s="1086"/>
      <c r="G21" s="1084"/>
      <c r="H21" s="1084"/>
      <c r="I21" s="1084"/>
      <c r="J21" s="1084"/>
      <c r="K21" s="1084"/>
      <c r="L21" s="1084"/>
      <c r="M21" s="1084"/>
      <c r="N21" s="1084"/>
      <c r="O21" s="1084"/>
      <c r="P21" s="1084"/>
      <c r="Q21" s="1084"/>
      <c r="R21" s="1084"/>
      <c r="S21" s="1084"/>
      <c r="T21" s="1085"/>
    </row>
    <row r="22" spans="2:20" ht="12" customHeight="1">
      <c r="B22" s="2039" t="s">
        <v>461</v>
      </c>
      <c r="C22" s="2040"/>
      <c r="D22" s="2040"/>
      <c r="E22" s="1082" t="s">
        <v>272</v>
      </c>
      <c r="F22" s="1086"/>
      <c r="G22" s="1084"/>
      <c r="H22" s="1084"/>
      <c r="I22" s="1084"/>
      <c r="J22" s="1084"/>
      <c r="K22" s="1084"/>
      <c r="L22" s="1084"/>
      <c r="M22" s="1084"/>
      <c r="N22" s="1084"/>
      <c r="O22" s="1084"/>
      <c r="P22" s="1084"/>
      <c r="Q22" s="1084"/>
      <c r="R22" s="1084"/>
      <c r="S22" s="1084"/>
      <c r="T22" s="1085"/>
    </row>
    <row r="23" spans="2:20" ht="12" customHeight="1">
      <c r="B23" s="2039" t="s">
        <v>463</v>
      </c>
      <c r="C23" s="2040"/>
      <c r="D23" s="2040"/>
      <c r="E23" s="1082" t="s">
        <v>277</v>
      </c>
      <c r="F23" s="1086"/>
      <c r="G23" s="1084"/>
      <c r="H23" s="1084"/>
      <c r="I23" s="1084"/>
      <c r="J23" s="1084"/>
      <c r="K23" s="1084"/>
      <c r="L23" s="1084"/>
      <c r="M23" s="1084"/>
      <c r="N23" s="1084"/>
      <c r="O23" s="1084"/>
      <c r="P23" s="1084"/>
      <c r="Q23" s="1084"/>
      <c r="R23" s="1084"/>
      <c r="S23" s="1084"/>
      <c r="T23" s="1085"/>
    </row>
    <row r="24" spans="2:20" ht="12" customHeight="1">
      <c r="B24" s="2039" t="s">
        <v>1414</v>
      </c>
      <c r="C24" s="2040"/>
      <c r="D24" s="2040"/>
      <c r="E24" s="1082" t="s">
        <v>266</v>
      </c>
      <c r="F24" s="1086"/>
      <c r="G24" s="1084"/>
      <c r="H24" s="1084"/>
      <c r="I24" s="1084"/>
      <c r="J24" s="1084"/>
      <c r="K24" s="1084"/>
      <c r="L24" s="1084"/>
      <c r="M24" s="1084"/>
      <c r="N24" s="1084"/>
      <c r="O24" s="1084"/>
      <c r="P24" s="1084"/>
      <c r="Q24" s="1084"/>
      <c r="R24" s="1084"/>
      <c r="S24" s="1084"/>
      <c r="T24" s="1085"/>
    </row>
    <row r="25" spans="2:20" ht="12" customHeight="1">
      <c r="B25" s="2033" t="s">
        <v>465</v>
      </c>
      <c r="C25" s="2034"/>
      <c r="D25" s="2034"/>
      <c r="E25" s="1082" t="s">
        <v>292</v>
      </c>
      <c r="F25" s="1086"/>
      <c r="G25" s="1084"/>
      <c r="H25" s="1084"/>
      <c r="I25" s="1084"/>
      <c r="J25" s="1084"/>
      <c r="K25" s="1084"/>
      <c r="L25" s="1084"/>
      <c r="M25" s="1084"/>
      <c r="N25" s="1084"/>
      <c r="O25" s="1084"/>
      <c r="P25" s="1084"/>
      <c r="Q25" s="1084"/>
      <c r="R25" s="1084"/>
      <c r="S25" s="1084"/>
      <c r="T25" s="1085"/>
    </row>
    <row r="26" spans="2:20" ht="12" customHeight="1">
      <c r="B26" s="2066" t="s">
        <v>466</v>
      </c>
      <c r="C26" s="2067"/>
      <c r="D26" s="2067"/>
      <c r="E26" s="1089"/>
      <c r="F26" s="1090"/>
      <c r="G26" s="1091"/>
      <c r="H26" s="1091"/>
      <c r="I26" s="1091"/>
      <c r="J26" s="1091"/>
      <c r="K26" s="1091"/>
      <c r="L26" s="1091"/>
      <c r="M26" s="1091"/>
      <c r="N26" s="1091"/>
      <c r="O26" s="1091"/>
      <c r="P26" s="1091"/>
      <c r="Q26" s="1091"/>
      <c r="R26" s="1091"/>
      <c r="S26" s="1091"/>
      <c r="T26" s="1075"/>
    </row>
    <row r="27" spans="2:20" ht="12" customHeight="1">
      <c r="B27" s="2064" t="s">
        <v>467</v>
      </c>
      <c r="C27" s="2065"/>
      <c r="D27" s="2065"/>
      <c r="E27" s="1078" t="s">
        <v>468</v>
      </c>
      <c r="F27" s="1079"/>
      <c r="G27" s="1080"/>
      <c r="H27" s="1080"/>
      <c r="I27" s="1080"/>
      <c r="J27" s="1080"/>
      <c r="K27" s="1080"/>
      <c r="L27" s="1080"/>
      <c r="M27" s="1080"/>
      <c r="N27" s="1080"/>
      <c r="O27" s="1080"/>
      <c r="P27" s="1080"/>
      <c r="Q27" s="1080"/>
      <c r="R27" s="1080"/>
      <c r="S27" s="1080"/>
      <c r="T27" s="1081"/>
    </row>
    <row r="28" spans="2:20" ht="12" customHeight="1">
      <c r="B28" s="2058" t="s">
        <v>469</v>
      </c>
      <c r="C28" s="2059"/>
      <c r="D28" s="2059"/>
      <c r="E28" s="1082" t="s">
        <v>470</v>
      </c>
      <c r="F28" s="1083"/>
      <c r="G28" s="1084"/>
      <c r="H28" s="1084"/>
      <c r="I28" s="1084"/>
      <c r="J28" s="1084"/>
      <c r="K28" s="1084"/>
      <c r="L28" s="1084"/>
      <c r="M28" s="1084"/>
      <c r="N28" s="1084"/>
      <c r="O28" s="1084"/>
      <c r="P28" s="1084"/>
      <c r="Q28" s="1084"/>
      <c r="R28" s="1084"/>
      <c r="S28" s="1084"/>
      <c r="T28" s="1085"/>
    </row>
    <row r="29" spans="2:20" ht="12" customHeight="1">
      <c r="B29" s="2035" t="s">
        <v>471</v>
      </c>
      <c r="C29" s="2036"/>
      <c r="D29" s="2036"/>
      <c r="E29" s="1092"/>
      <c r="F29" s="1093"/>
      <c r="G29" s="1091"/>
      <c r="H29" s="1091"/>
      <c r="I29" s="1091"/>
      <c r="J29" s="1091"/>
      <c r="K29" s="1091"/>
      <c r="L29" s="1091"/>
      <c r="M29" s="1091"/>
      <c r="N29" s="1091"/>
      <c r="O29" s="1091"/>
      <c r="P29" s="1091"/>
      <c r="Q29" s="1091"/>
      <c r="R29" s="1091"/>
      <c r="S29" s="1091"/>
      <c r="T29" s="1075"/>
    </row>
    <row r="30" spans="2:20" ht="12" customHeight="1">
      <c r="B30" s="2056" t="s">
        <v>472</v>
      </c>
      <c r="C30" s="2057"/>
      <c r="D30" s="2057"/>
      <c r="E30" s="1078" t="s">
        <v>295</v>
      </c>
      <c r="F30" s="1095"/>
      <c r="G30" s="1080"/>
      <c r="H30" s="1080"/>
      <c r="I30" s="1080"/>
      <c r="J30" s="1080"/>
      <c r="K30" s="1080"/>
      <c r="L30" s="1080"/>
      <c r="M30" s="1080"/>
      <c r="N30" s="1080"/>
      <c r="O30" s="1080"/>
      <c r="P30" s="1080"/>
      <c r="Q30" s="1080"/>
      <c r="R30" s="1080"/>
      <c r="S30" s="1080"/>
      <c r="T30" s="1081"/>
    </row>
    <row r="31" spans="2:20" ht="12" customHeight="1">
      <c r="B31" s="2043" t="s">
        <v>473</v>
      </c>
      <c r="C31" s="2044"/>
      <c r="D31" s="2044"/>
      <c r="E31" s="1082" t="s">
        <v>297</v>
      </c>
      <c r="F31" s="1086"/>
      <c r="G31" s="1084"/>
      <c r="H31" s="1084"/>
      <c r="I31" s="1084"/>
      <c r="J31" s="1084"/>
      <c r="K31" s="1084"/>
      <c r="L31" s="1084"/>
      <c r="M31" s="1084"/>
      <c r="N31" s="1084"/>
      <c r="O31" s="1084"/>
      <c r="P31" s="1084"/>
      <c r="Q31" s="1084"/>
      <c r="R31" s="1084"/>
      <c r="S31" s="1084"/>
      <c r="T31" s="1085"/>
    </row>
    <row r="32" spans="2:20" ht="12" customHeight="1">
      <c r="B32" s="2058" t="s">
        <v>474</v>
      </c>
      <c r="C32" s="2059"/>
      <c r="D32" s="2059"/>
      <c r="E32" s="1082"/>
      <c r="F32" s="1086"/>
      <c r="G32" s="1084"/>
      <c r="H32" s="1084"/>
      <c r="I32" s="1084"/>
      <c r="J32" s="1084"/>
      <c r="K32" s="1084"/>
      <c r="L32" s="1084"/>
      <c r="M32" s="1084"/>
      <c r="N32" s="1084"/>
      <c r="O32" s="1084"/>
      <c r="P32" s="1084"/>
      <c r="Q32" s="1084"/>
      <c r="R32" s="1084"/>
      <c r="S32" s="1084"/>
      <c r="T32" s="1085"/>
    </row>
    <row r="33" spans="2:20" ht="12" customHeight="1">
      <c r="B33" s="2058" t="s">
        <v>472</v>
      </c>
      <c r="C33" s="2059"/>
      <c r="D33" s="2059"/>
      <c r="E33" s="1097" t="s">
        <v>475</v>
      </c>
      <c r="F33" s="1093"/>
      <c r="G33" s="1091"/>
      <c r="H33" s="1091"/>
      <c r="I33" s="1091"/>
      <c r="J33" s="1091"/>
      <c r="K33" s="1091"/>
      <c r="L33" s="1091"/>
      <c r="M33" s="1091"/>
      <c r="N33" s="1091"/>
      <c r="O33" s="1091"/>
      <c r="P33" s="1091"/>
      <c r="Q33" s="1091"/>
      <c r="R33" s="1091"/>
      <c r="S33" s="1091"/>
      <c r="T33" s="1075"/>
    </row>
    <row r="34" spans="2:20" ht="12" customHeight="1">
      <c r="B34" s="2058" t="s">
        <v>473</v>
      </c>
      <c r="C34" s="2059"/>
      <c r="D34" s="2059"/>
      <c r="E34" s="1097" t="s">
        <v>476</v>
      </c>
      <c r="F34" s="1093"/>
      <c r="G34" s="1091"/>
      <c r="H34" s="1091"/>
      <c r="I34" s="1091"/>
      <c r="J34" s="1091"/>
      <c r="K34" s="1091"/>
      <c r="L34" s="1091"/>
      <c r="M34" s="1091"/>
      <c r="N34" s="1091"/>
      <c r="O34" s="1091"/>
      <c r="P34" s="1091"/>
      <c r="Q34" s="1091"/>
      <c r="R34" s="1091"/>
      <c r="S34" s="1091"/>
      <c r="T34" s="1075"/>
    </row>
    <row r="35" spans="2:20" ht="12" customHeight="1">
      <c r="B35" s="2041" t="s">
        <v>477</v>
      </c>
      <c r="C35" s="2042"/>
      <c r="D35" s="2042"/>
      <c r="E35" s="1097"/>
      <c r="F35" s="1093"/>
      <c r="G35" s="1091"/>
      <c r="H35" s="1091"/>
      <c r="I35" s="1091"/>
      <c r="J35" s="1091"/>
      <c r="K35" s="1091"/>
      <c r="L35" s="1091"/>
      <c r="M35" s="1091"/>
      <c r="N35" s="1091"/>
      <c r="O35" s="1091"/>
      <c r="P35" s="1091"/>
      <c r="Q35" s="1091"/>
      <c r="R35" s="1091"/>
      <c r="S35" s="1091"/>
      <c r="T35" s="1075"/>
    </row>
    <row r="36" spans="2:20" ht="12" customHeight="1">
      <c r="B36" s="2072" t="s">
        <v>472</v>
      </c>
      <c r="C36" s="2073"/>
      <c r="D36" s="2073"/>
      <c r="E36" s="1078" t="s">
        <v>444</v>
      </c>
      <c r="F36" s="1098"/>
      <c r="G36" s="1080"/>
      <c r="H36" s="1080"/>
      <c r="I36" s="1080"/>
      <c r="J36" s="1080"/>
      <c r="K36" s="1080"/>
      <c r="L36" s="1080"/>
      <c r="M36" s="1099"/>
      <c r="N36" s="1080"/>
      <c r="O36" s="1080"/>
      <c r="P36" s="1100"/>
      <c r="Q36" s="1080"/>
      <c r="R36" s="1099"/>
      <c r="S36" s="1099"/>
      <c r="T36" s="1081"/>
    </row>
    <row r="37" spans="2:20" ht="12" customHeight="1">
      <c r="B37" s="2058" t="s">
        <v>473</v>
      </c>
      <c r="C37" s="2059"/>
      <c r="D37" s="2059"/>
      <c r="E37" s="1082" t="s">
        <v>480</v>
      </c>
      <c r="F37" s="1101"/>
      <c r="G37" s="1084"/>
      <c r="H37" s="1084"/>
      <c r="I37" s="1084"/>
      <c r="J37" s="1084"/>
      <c r="K37" s="1084"/>
      <c r="L37" s="1084"/>
      <c r="M37" s="1102"/>
      <c r="N37" s="1084"/>
      <c r="O37" s="1084"/>
      <c r="P37" s="1103"/>
      <c r="Q37" s="1084"/>
      <c r="R37" s="1102"/>
      <c r="S37" s="1102"/>
      <c r="T37" s="1085"/>
    </row>
    <row r="38" spans="2:20" ht="12" customHeight="1">
      <c r="B38" s="2039" t="s">
        <v>481</v>
      </c>
      <c r="C38" s="2040"/>
      <c r="D38" s="2040"/>
      <c r="E38" s="1082" t="s">
        <v>482</v>
      </c>
      <c r="F38" s="1104"/>
      <c r="G38" s="1083"/>
      <c r="H38" s="1083"/>
      <c r="I38" s="1083"/>
      <c r="J38" s="1083"/>
      <c r="K38" s="1083"/>
      <c r="L38" s="1083"/>
      <c r="M38" s="1105"/>
      <c r="N38" s="1084">
        <v>0</v>
      </c>
      <c r="O38" s="1084">
        <v>0</v>
      </c>
      <c r="P38" s="1103"/>
      <c r="Q38" s="1084"/>
      <c r="R38" s="1102"/>
      <c r="S38" s="1102"/>
      <c r="T38" s="1085">
        <v>0</v>
      </c>
    </row>
    <row r="39" spans="2:20" ht="12" customHeight="1">
      <c r="B39" s="2039" t="s">
        <v>483</v>
      </c>
      <c r="C39" s="2040"/>
      <c r="D39" s="2040"/>
      <c r="E39" s="1082" t="s">
        <v>484</v>
      </c>
      <c r="F39" s="1086">
        <v>0</v>
      </c>
      <c r="G39" s="1084">
        <v>0</v>
      </c>
      <c r="H39" s="1084">
        <v>0</v>
      </c>
      <c r="I39" s="1084">
        <v>0</v>
      </c>
      <c r="J39" s="1084">
        <v>0</v>
      </c>
      <c r="K39" s="1084">
        <v>0</v>
      </c>
      <c r="L39" s="1084"/>
      <c r="M39" s="1084">
        <v>0</v>
      </c>
      <c r="N39" s="1084">
        <v>0</v>
      </c>
      <c r="O39" s="1084">
        <v>0</v>
      </c>
      <c r="P39" s="1084"/>
      <c r="Q39" s="1084">
        <v>0</v>
      </c>
      <c r="R39" s="1084"/>
      <c r="S39" s="1084">
        <v>0</v>
      </c>
      <c r="T39" s="1085">
        <v>0</v>
      </c>
    </row>
    <row r="40" spans="2:20" ht="12" customHeight="1">
      <c r="B40" s="2039" t="s">
        <v>485</v>
      </c>
      <c r="C40" s="2040"/>
      <c r="D40" s="2040"/>
      <c r="E40" s="1106" t="s">
        <v>303</v>
      </c>
      <c r="F40" s="1084"/>
      <c r="G40" s="1084"/>
      <c r="H40" s="1084"/>
      <c r="I40" s="1084"/>
      <c r="J40" s="1084"/>
      <c r="K40" s="1084"/>
      <c r="L40" s="1084"/>
      <c r="M40" s="1084"/>
      <c r="N40" s="1084"/>
      <c r="O40" s="1084"/>
      <c r="P40" s="1084"/>
      <c r="Q40" s="1084"/>
      <c r="R40" s="1084"/>
      <c r="S40" s="1084"/>
      <c r="T40" s="1085"/>
    </row>
    <row r="41" spans="2:20" ht="12" customHeight="1">
      <c r="B41" s="2068" t="s">
        <v>486</v>
      </c>
      <c r="C41" s="2069"/>
      <c r="D41" s="2069"/>
      <c r="E41" s="1106" t="s">
        <v>487</v>
      </c>
      <c r="F41" s="1084">
        <v>0</v>
      </c>
      <c r="G41" s="1084">
        <v>0</v>
      </c>
      <c r="H41" s="1084">
        <v>0</v>
      </c>
      <c r="I41" s="1084">
        <v>0</v>
      </c>
      <c r="J41" s="1084">
        <v>0</v>
      </c>
      <c r="K41" s="1084">
        <v>0</v>
      </c>
      <c r="L41" s="1084"/>
      <c r="M41" s="1084">
        <v>0</v>
      </c>
      <c r="N41" s="1084">
        <v>0</v>
      </c>
      <c r="O41" s="1084">
        <v>0</v>
      </c>
      <c r="P41" s="1084">
        <v>0</v>
      </c>
      <c r="Q41" s="1084">
        <v>0</v>
      </c>
      <c r="R41" s="1084"/>
      <c r="S41" s="1084">
        <v>0</v>
      </c>
      <c r="T41" s="1085">
        <v>0</v>
      </c>
    </row>
    <row r="42" spans="2:20" ht="12" customHeight="1">
      <c r="B42" s="2068" t="s">
        <v>488</v>
      </c>
      <c r="C42" s="2069"/>
      <c r="D42" s="2069"/>
      <c r="E42" s="1106" t="s">
        <v>489</v>
      </c>
      <c r="F42" s="1084">
        <v>0</v>
      </c>
      <c r="G42" s="1084">
        <v>0</v>
      </c>
      <c r="H42" s="1084">
        <v>0</v>
      </c>
      <c r="I42" s="1084">
        <v>0</v>
      </c>
      <c r="J42" s="1084">
        <v>0</v>
      </c>
      <c r="K42" s="1084">
        <v>0</v>
      </c>
      <c r="L42" s="1084"/>
      <c r="M42" s="1084">
        <v>0</v>
      </c>
      <c r="N42" s="1084">
        <v>0</v>
      </c>
      <c r="O42" s="1084">
        <v>0</v>
      </c>
      <c r="P42" s="1084">
        <v>0</v>
      </c>
      <c r="Q42" s="1084">
        <v>0</v>
      </c>
      <c r="R42" s="1084"/>
      <c r="S42" s="1084">
        <v>0</v>
      </c>
      <c r="T42" s="1085">
        <v>0</v>
      </c>
    </row>
    <row r="43" spans="2:20" ht="12" customHeight="1">
      <c r="B43" s="2035" t="s">
        <v>1415</v>
      </c>
      <c r="C43" s="2036"/>
      <c r="D43" s="2036"/>
      <c r="E43" s="1107"/>
      <c r="F43" s="1091"/>
      <c r="G43" s="1091"/>
      <c r="H43" s="1091"/>
      <c r="I43" s="1091"/>
      <c r="J43" s="1091"/>
      <c r="K43" s="1091"/>
      <c r="L43" s="1091"/>
      <c r="M43" s="1091"/>
      <c r="N43" s="1091"/>
      <c r="O43" s="1091"/>
      <c r="P43" s="1091"/>
      <c r="Q43" s="1091"/>
      <c r="R43" s="1091"/>
      <c r="S43" s="1091"/>
      <c r="T43" s="1075"/>
    </row>
    <row r="44" spans="2:20" ht="12" customHeight="1">
      <c r="B44" s="2037" t="s">
        <v>1416</v>
      </c>
      <c r="C44" s="2038"/>
      <c r="D44" s="2038"/>
      <c r="E44" s="1109" t="s">
        <v>491</v>
      </c>
      <c r="F44" s="1080"/>
      <c r="G44" s="1080"/>
      <c r="H44" s="1080"/>
      <c r="I44" s="1080"/>
      <c r="J44" s="1080"/>
      <c r="K44" s="1080"/>
      <c r="L44" s="1080"/>
      <c r="M44" s="1080"/>
      <c r="N44" s="1080"/>
      <c r="O44" s="1080"/>
      <c r="P44" s="1080"/>
      <c r="Q44" s="1080"/>
      <c r="R44" s="1080"/>
      <c r="S44" s="1080"/>
      <c r="T44" s="1081"/>
    </row>
    <row r="45" spans="2:20" ht="12" customHeight="1">
      <c r="B45" s="2039" t="s">
        <v>1417</v>
      </c>
      <c r="C45" s="2040"/>
      <c r="D45" s="2040"/>
      <c r="E45" s="1106" t="s">
        <v>310</v>
      </c>
      <c r="F45" s="1084"/>
      <c r="G45" s="1084"/>
      <c r="H45" s="1084"/>
      <c r="I45" s="1084"/>
      <c r="J45" s="1084"/>
      <c r="K45" s="1084"/>
      <c r="L45" s="1084"/>
      <c r="M45" s="1084"/>
      <c r="N45" s="1084"/>
      <c r="O45" s="1084"/>
      <c r="P45" s="1084"/>
      <c r="Q45" s="1084"/>
      <c r="R45" s="1084"/>
      <c r="S45" s="1084"/>
      <c r="T45" s="1085"/>
    </row>
    <row r="46" spans="2:20" ht="12" customHeight="1">
      <c r="B46" s="2039" t="s">
        <v>1418</v>
      </c>
      <c r="C46" s="2040"/>
      <c r="D46" s="2040"/>
      <c r="E46" s="1106" t="s">
        <v>314</v>
      </c>
      <c r="F46" s="1080"/>
      <c r="G46" s="1080"/>
      <c r="H46" s="1080"/>
      <c r="I46" s="1080"/>
      <c r="J46" s="1080"/>
      <c r="K46" s="1080"/>
      <c r="L46" s="1080"/>
      <c r="M46" s="1080"/>
      <c r="N46" s="1080"/>
      <c r="O46" s="1080"/>
      <c r="P46" s="1080"/>
      <c r="Q46" s="1080"/>
      <c r="R46" s="1080"/>
      <c r="S46" s="1080"/>
      <c r="T46" s="1081"/>
    </row>
    <row r="47" spans="2:20" ht="12" customHeight="1">
      <c r="B47" s="2039" t="s">
        <v>494</v>
      </c>
      <c r="C47" s="2040"/>
      <c r="D47" s="2040"/>
      <c r="E47" s="1110" t="s">
        <v>319</v>
      </c>
      <c r="F47" s="1084"/>
      <c r="G47" s="1084"/>
      <c r="H47" s="1084"/>
      <c r="I47" s="1084"/>
      <c r="J47" s="1084"/>
      <c r="K47" s="1084"/>
      <c r="L47" s="1084"/>
      <c r="M47" s="1084"/>
      <c r="N47" s="1084"/>
      <c r="O47" s="1084"/>
      <c r="P47" s="1084"/>
      <c r="Q47" s="1084"/>
      <c r="R47" s="1084"/>
      <c r="S47" s="1084"/>
      <c r="T47" s="1085"/>
    </row>
    <row r="48" spans="2:20" ht="12" customHeight="1">
      <c r="B48" s="2039" t="s">
        <v>1419</v>
      </c>
      <c r="C48" s="2040"/>
      <c r="D48" s="2040"/>
      <c r="E48" s="1106" t="s">
        <v>496</v>
      </c>
      <c r="F48" s="1084"/>
      <c r="G48" s="1084"/>
      <c r="H48" s="1084"/>
      <c r="I48" s="1084"/>
      <c r="J48" s="1084"/>
      <c r="K48" s="1084"/>
      <c r="L48" s="1084"/>
      <c r="M48" s="1084"/>
      <c r="N48" s="1084"/>
      <c r="O48" s="1084"/>
      <c r="P48" s="1084"/>
      <c r="Q48" s="1084"/>
      <c r="R48" s="1084"/>
      <c r="S48" s="1084"/>
      <c r="T48" s="1085"/>
    </row>
    <row r="49" spans="2:20" ht="12" customHeight="1">
      <c r="B49" s="2033" t="s">
        <v>497</v>
      </c>
      <c r="C49" s="2034"/>
      <c r="D49" s="2034"/>
      <c r="E49" s="1106" t="s">
        <v>498</v>
      </c>
      <c r="F49" s="1084"/>
      <c r="G49" s="1084"/>
      <c r="H49" s="1084"/>
      <c r="I49" s="1084"/>
      <c r="J49" s="1084"/>
      <c r="K49" s="1084"/>
      <c r="L49" s="1084"/>
      <c r="M49" s="1084"/>
      <c r="N49" s="1084"/>
      <c r="O49" s="1084"/>
      <c r="P49" s="1084"/>
      <c r="Q49" s="1084"/>
      <c r="R49" s="1084"/>
      <c r="S49" s="1084"/>
      <c r="T49" s="1085"/>
    </row>
    <row r="50" spans="2:20" ht="12" customHeight="1">
      <c r="B50" s="2033" t="s">
        <v>499</v>
      </c>
      <c r="C50" s="2034"/>
      <c r="D50" s="2034"/>
      <c r="E50" s="1106" t="s">
        <v>500</v>
      </c>
      <c r="F50" s="1084"/>
      <c r="G50" s="1084"/>
      <c r="H50" s="1084"/>
      <c r="I50" s="1084"/>
      <c r="J50" s="1084"/>
      <c r="K50" s="1084"/>
      <c r="L50" s="1084"/>
      <c r="M50" s="1084"/>
      <c r="N50" s="1084"/>
      <c r="O50" s="1084"/>
      <c r="P50" s="1084"/>
      <c r="Q50" s="1084"/>
      <c r="R50" s="1084"/>
      <c r="S50" s="1084"/>
      <c r="T50" s="1085"/>
    </row>
    <row r="51" spans="2:20" ht="12" customHeight="1">
      <c r="B51" s="2031" t="s">
        <v>1420</v>
      </c>
      <c r="C51" s="2032"/>
      <c r="D51" s="2032"/>
      <c r="E51" s="1106" t="s">
        <v>549</v>
      </c>
      <c r="F51" s="1084"/>
      <c r="G51" s="1084"/>
      <c r="H51" s="1084"/>
      <c r="I51" s="1084"/>
      <c r="J51" s="1084"/>
      <c r="K51" s="1084"/>
      <c r="L51" s="1084"/>
      <c r="M51" s="1084"/>
      <c r="N51" s="1084"/>
      <c r="O51" s="1084"/>
      <c r="P51" s="1084"/>
      <c r="Q51" s="1084"/>
      <c r="R51" s="1084"/>
      <c r="S51" s="1084"/>
      <c r="T51" s="1085"/>
    </row>
    <row r="52" spans="2:20" ht="12" customHeight="1">
      <c r="B52" s="2033" t="s">
        <v>505</v>
      </c>
      <c r="C52" s="2034"/>
      <c r="D52" s="2034"/>
      <c r="E52" s="1106" t="s">
        <v>506</v>
      </c>
      <c r="F52" s="1084"/>
      <c r="G52" s="1084"/>
      <c r="H52" s="1084"/>
      <c r="I52" s="1084"/>
      <c r="J52" s="1084"/>
      <c r="K52" s="1084"/>
      <c r="L52" s="1084"/>
      <c r="M52" s="1084"/>
      <c r="N52" s="1084"/>
      <c r="O52" s="1084"/>
      <c r="P52" s="1084"/>
      <c r="Q52" s="1084"/>
      <c r="R52" s="1084"/>
      <c r="S52" s="1084"/>
      <c r="T52" s="1085"/>
    </row>
    <row r="53" spans="2:20" ht="12" customHeight="1">
      <c r="B53" s="2035" t="s">
        <v>1421</v>
      </c>
      <c r="C53" s="2036"/>
      <c r="D53" s="2036"/>
      <c r="E53" s="1111"/>
      <c r="F53" s="1091"/>
      <c r="G53" s="1091"/>
      <c r="H53" s="1091"/>
      <c r="I53" s="1091"/>
      <c r="J53" s="1091"/>
      <c r="K53" s="1091"/>
      <c r="L53" s="1091"/>
      <c r="M53" s="1091"/>
      <c r="N53" s="1091"/>
      <c r="O53" s="1091"/>
      <c r="P53" s="1091"/>
      <c r="Q53" s="1091"/>
      <c r="R53" s="1091"/>
      <c r="S53" s="1091"/>
      <c r="T53" s="1075"/>
    </row>
    <row r="54" spans="2:20" ht="12" customHeight="1">
      <c r="B54" s="2037" t="s">
        <v>1422</v>
      </c>
      <c r="C54" s="2038"/>
      <c r="D54" s="2038"/>
      <c r="E54" s="1109" t="s">
        <v>333</v>
      </c>
      <c r="F54" s="1080"/>
      <c r="G54" s="1080"/>
      <c r="H54" s="1080"/>
      <c r="I54" s="1080"/>
      <c r="J54" s="1080"/>
      <c r="K54" s="1080"/>
      <c r="L54" s="1080"/>
      <c r="M54" s="1080"/>
      <c r="N54" s="1080"/>
      <c r="O54" s="1080"/>
      <c r="P54" s="1080"/>
      <c r="Q54" s="1080"/>
      <c r="R54" s="1080"/>
      <c r="S54" s="1080"/>
      <c r="T54" s="1081"/>
    </row>
    <row r="55" spans="2:20" ht="12" customHeight="1">
      <c r="B55" s="2070" t="s">
        <v>509</v>
      </c>
      <c r="C55" s="2071"/>
      <c r="D55" s="2071"/>
      <c r="E55" s="1109" t="s">
        <v>510</v>
      </c>
      <c r="F55" s="1080"/>
      <c r="G55" s="1080"/>
      <c r="H55" s="1080"/>
      <c r="I55" s="1080"/>
      <c r="J55" s="1080"/>
      <c r="K55" s="1080"/>
      <c r="L55" s="1080"/>
      <c r="M55" s="1080"/>
      <c r="N55" s="1080"/>
      <c r="O55" s="1080"/>
      <c r="P55" s="1080"/>
      <c r="Q55" s="1080"/>
      <c r="R55" s="1080"/>
      <c r="S55" s="1080"/>
      <c r="T55" s="1081"/>
    </row>
    <row r="56" spans="2:20" ht="12" customHeight="1">
      <c r="B56" s="2054" t="s">
        <v>1423</v>
      </c>
      <c r="C56" s="2055"/>
      <c r="D56" s="2055"/>
      <c r="E56" s="1111"/>
      <c r="F56" s="1091"/>
      <c r="G56" s="1091"/>
      <c r="H56" s="1091"/>
      <c r="I56" s="1091"/>
      <c r="J56" s="1091"/>
      <c r="K56" s="1091"/>
      <c r="L56" s="1091"/>
      <c r="M56" s="1091"/>
      <c r="N56" s="1091"/>
      <c r="O56" s="1091"/>
      <c r="P56" s="1091"/>
      <c r="Q56" s="1091"/>
      <c r="R56" s="1091"/>
      <c r="S56" s="1091"/>
      <c r="T56" s="1075"/>
    </row>
    <row r="57" spans="2:20" ht="12" customHeight="1">
      <c r="B57" s="2037" t="s">
        <v>1424</v>
      </c>
      <c r="C57" s="2038"/>
      <c r="D57" s="2038"/>
      <c r="E57" s="1109" t="s">
        <v>512</v>
      </c>
      <c r="F57" s="1080"/>
      <c r="G57" s="1080"/>
      <c r="H57" s="1080"/>
      <c r="I57" s="1080"/>
      <c r="J57" s="1080"/>
      <c r="K57" s="1080"/>
      <c r="L57" s="1080"/>
      <c r="M57" s="1080"/>
      <c r="N57" s="1080"/>
      <c r="O57" s="1080"/>
      <c r="P57" s="1080"/>
      <c r="Q57" s="1080"/>
      <c r="R57" s="1080"/>
      <c r="S57" s="1080"/>
      <c r="T57" s="1081"/>
    </row>
    <row r="58" spans="2:20" ht="12" customHeight="1">
      <c r="B58" s="2039" t="s">
        <v>1425</v>
      </c>
      <c r="C58" s="2040"/>
      <c r="D58" s="2040"/>
      <c r="E58" s="1109"/>
      <c r="F58" s="1080"/>
      <c r="G58" s="1080"/>
      <c r="H58" s="1080"/>
      <c r="I58" s="1080"/>
      <c r="J58" s="1080"/>
      <c r="K58" s="1080"/>
      <c r="L58" s="1080"/>
      <c r="M58" s="1080"/>
      <c r="N58" s="1080"/>
      <c r="O58" s="1080"/>
      <c r="P58" s="1080"/>
      <c r="Q58" s="1080"/>
      <c r="R58" s="1080"/>
      <c r="S58" s="1080"/>
      <c r="T58" s="1081"/>
    </row>
    <row r="59" spans="2:20" ht="12" customHeight="1">
      <c r="B59" s="2047" t="s">
        <v>1426</v>
      </c>
      <c r="C59" s="2048"/>
      <c r="D59" s="2048"/>
      <c r="E59" s="1106" t="s">
        <v>335</v>
      </c>
      <c r="F59" s="1084"/>
      <c r="G59" s="1084"/>
      <c r="H59" s="1084"/>
      <c r="I59" s="1084"/>
      <c r="J59" s="1084"/>
      <c r="K59" s="1084"/>
      <c r="L59" s="1084"/>
      <c r="M59" s="1084"/>
      <c r="N59" s="1084"/>
      <c r="O59" s="1084"/>
      <c r="P59" s="1084"/>
      <c r="Q59" s="1084"/>
      <c r="R59" s="1084"/>
      <c r="S59" s="1084"/>
      <c r="T59" s="1085"/>
    </row>
    <row r="60" spans="2:20" ht="12" customHeight="1">
      <c r="B60" s="2039" t="s">
        <v>1427</v>
      </c>
      <c r="C60" s="2040"/>
      <c r="D60" s="2040"/>
      <c r="E60" s="1106" t="s">
        <v>515</v>
      </c>
      <c r="F60" s="1084"/>
      <c r="G60" s="1084"/>
      <c r="H60" s="1084"/>
      <c r="I60" s="1084"/>
      <c r="J60" s="1084"/>
      <c r="K60" s="1084"/>
      <c r="L60" s="1084"/>
      <c r="M60" s="1084"/>
      <c r="N60" s="1084"/>
      <c r="O60" s="1084"/>
      <c r="P60" s="1084"/>
      <c r="Q60" s="1084"/>
      <c r="R60" s="1084"/>
      <c r="S60" s="1084"/>
      <c r="T60" s="1085"/>
    </row>
    <row r="61" spans="2:20" ht="12" customHeight="1">
      <c r="B61" s="2049" t="s">
        <v>516</v>
      </c>
      <c r="C61" s="2050"/>
      <c r="D61" s="2050"/>
      <c r="E61" s="1114" t="s">
        <v>517</v>
      </c>
      <c r="F61" s="1084"/>
      <c r="G61" s="1084"/>
      <c r="H61" s="1084"/>
      <c r="I61" s="1084"/>
      <c r="J61" s="1084"/>
      <c r="K61" s="1084"/>
      <c r="L61" s="1084"/>
      <c r="M61" s="1084"/>
      <c r="N61" s="1084"/>
      <c r="O61" s="1084"/>
      <c r="P61" s="1084"/>
      <c r="Q61" s="1084"/>
      <c r="R61" s="1084"/>
      <c r="S61" s="1084"/>
      <c r="T61" s="1085"/>
    </row>
    <row r="62" spans="2:20" ht="12" customHeight="1">
      <c r="B62" s="2051"/>
      <c r="C62" s="2051"/>
      <c r="D62" s="2051"/>
    </row>
    <row r="63" spans="2:20" ht="12" customHeight="1">
      <c r="B63" s="2052" t="s">
        <v>1428</v>
      </c>
      <c r="C63" s="2053"/>
      <c r="D63" s="2053"/>
      <c r="E63" s="1116"/>
      <c r="F63" s="1117"/>
      <c r="G63" s="1075"/>
      <c r="H63" s="1075"/>
      <c r="I63" s="1075"/>
      <c r="J63" s="1075"/>
      <c r="K63" s="1075"/>
      <c r="L63" s="1075"/>
      <c r="M63" s="1075"/>
      <c r="N63" s="1075"/>
      <c r="O63" s="1075"/>
      <c r="P63" s="1075"/>
      <c r="Q63" s="1075"/>
      <c r="R63" s="1075"/>
      <c r="S63" s="1075"/>
      <c r="T63" s="1075"/>
    </row>
    <row r="64" spans="2:20" ht="12" customHeight="1">
      <c r="B64" s="2056" t="s">
        <v>1429</v>
      </c>
      <c r="C64" s="2057"/>
      <c r="D64" s="2057"/>
      <c r="E64" s="1078" t="s">
        <v>378</v>
      </c>
      <c r="F64" s="1118">
        <v>177</v>
      </c>
      <c r="G64" s="1081">
        <v>0</v>
      </c>
      <c r="H64" s="1081">
        <v>0</v>
      </c>
      <c r="I64" s="1081">
        <v>0</v>
      </c>
      <c r="J64" s="1081">
        <v>0</v>
      </c>
      <c r="K64" s="1081">
        <v>23641</v>
      </c>
      <c r="L64" s="1081"/>
      <c r="M64" s="1081">
        <v>23818</v>
      </c>
      <c r="N64" s="1081">
        <v>0</v>
      </c>
      <c r="O64" s="1081">
        <v>23818</v>
      </c>
      <c r="P64" s="1081">
        <v>0</v>
      </c>
      <c r="Q64" s="1081">
        <v>0</v>
      </c>
      <c r="R64" s="1081"/>
      <c r="S64" s="1081">
        <v>0</v>
      </c>
      <c r="T64" s="1081">
        <v>23818</v>
      </c>
    </row>
    <row r="65" spans="2:20" ht="12" customHeight="1">
      <c r="B65" s="2043" t="s">
        <v>1430</v>
      </c>
      <c r="C65" s="2044"/>
      <c r="D65" s="2044"/>
      <c r="E65" s="1082" t="s">
        <v>424</v>
      </c>
      <c r="F65" s="1119">
        <v>0</v>
      </c>
      <c r="G65" s="1085">
        <v>0</v>
      </c>
      <c r="H65" s="1085">
        <v>0</v>
      </c>
      <c r="I65" s="1085">
        <v>0</v>
      </c>
      <c r="J65" s="1085">
        <v>0</v>
      </c>
      <c r="K65" s="1085">
        <v>0</v>
      </c>
      <c r="L65" s="1085"/>
      <c r="M65" s="1085">
        <v>0</v>
      </c>
      <c r="N65" s="1085">
        <v>0</v>
      </c>
      <c r="O65" s="1085">
        <v>0</v>
      </c>
      <c r="P65" s="1085"/>
      <c r="Q65" s="1085">
        <v>0</v>
      </c>
      <c r="R65" s="1085"/>
      <c r="S65" s="1085">
        <v>0</v>
      </c>
      <c r="T65" s="1085">
        <v>0</v>
      </c>
    </row>
    <row r="66" spans="2:20" ht="12" customHeight="1">
      <c r="B66" s="2043" t="s">
        <v>1431</v>
      </c>
      <c r="C66" s="2044"/>
      <c r="D66" s="2044"/>
      <c r="E66" s="1082" t="s">
        <v>379</v>
      </c>
      <c r="F66" s="1119">
        <v>0</v>
      </c>
      <c r="G66" s="1085">
        <v>0</v>
      </c>
      <c r="H66" s="1085">
        <v>0</v>
      </c>
      <c r="I66" s="1085">
        <v>0</v>
      </c>
      <c r="J66" s="1085">
        <v>0</v>
      </c>
      <c r="K66" s="1085">
        <v>0</v>
      </c>
      <c r="L66" s="1085"/>
      <c r="M66" s="1085">
        <v>0</v>
      </c>
      <c r="N66" s="1085">
        <v>0</v>
      </c>
      <c r="O66" s="1085">
        <v>0</v>
      </c>
      <c r="P66" s="1085"/>
      <c r="Q66" s="1085">
        <v>0</v>
      </c>
      <c r="R66" s="1085"/>
      <c r="S66" s="1085">
        <v>0</v>
      </c>
      <c r="T66" s="1085">
        <v>0</v>
      </c>
    </row>
    <row r="67" spans="2:20" ht="12" customHeight="1">
      <c r="B67" s="2045" t="s">
        <v>101</v>
      </c>
      <c r="C67" s="2046"/>
      <c r="D67" s="2046"/>
      <c r="E67" s="1120" t="s">
        <v>380</v>
      </c>
      <c r="F67" s="1121">
        <v>0</v>
      </c>
      <c r="G67" s="1085">
        <v>0</v>
      </c>
      <c r="H67" s="1085">
        <v>0</v>
      </c>
      <c r="I67" s="1085">
        <v>0</v>
      </c>
      <c r="J67" s="1085">
        <v>0</v>
      </c>
      <c r="K67" s="1085">
        <v>0</v>
      </c>
      <c r="L67" s="1085"/>
      <c r="M67" s="1085">
        <v>0</v>
      </c>
      <c r="N67" s="1085">
        <v>0</v>
      </c>
      <c r="O67" s="1085">
        <v>0</v>
      </c>
      <c r="P67" s="1085"/>
      <c r="Q67" s="1085">
        <v>0</v>
      </c>
      <c r="R67" s="1085"/>
      <c r="S67" s="1085">
        <v>0</v>
      </c>
      <c r="T67" s="1085">
        <v>0</v>
      </c>
    </row>
    <row r="68" spans="2:20" ht="12" customHeight="1">
      <c r="E68" s="1122"/>
      <c r="F68" s="1123"/>
      <c r="P68" s="1124"/>
      <c r="Q68" s="1124"/>
      <c r="R68" s="1124"/>
      <c r="S68" s="134"/>
    </row>
    <row r="69" spans="2:20" ht="12" customHeight="1">
      <c r="B69" s="1636" t="s">
        <v>76</v>
      </c>
      <c r="C69" s="1636"/>
      <c r="D69" s="1636"/>
      <c r="E69" s="1636"/>
      <c r="F69" s="1636"/>
      <c r="G69" s="1636"/>
      <c r="H69" s="1636"/>
      <c r="I69" s="1636"/>
      <c r="J69" s="1636"/>
      <c r="S69" s="134"/>
    </row>
    <row r="70" spans="2:20" ht="12" customHeight="1">
      <c r="B70" s="1633" t="s">
        <v>77</v>
      </c>
      <c r="C70" s="1633"/>
      <c r="D70" s="1633"/>
      <c r="E70" s="1633"/>
      <c r="F70" s="1633"/>
      <c r="G70" s="1633"/>
      <c r="H70" s="1633"/>
      <c r="I70" s="1633"/>
      <c r="J70" s="1633"/>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062" customWidth="1"/>
    <col min="3" max="3" width="21" style="1062" customWidth="1"/>
    <col min="4" max="4" width="21.71875" style="1062" customWidth="1"/>
    <col min="5" max="5" width="4.27734375" style="1070" customWidth="1"/>
    <col min="6" max="22" width="11.71875" style="1062" customWidth="1"/>
    <col min="23" max="26" width="11.27734375" style="49" customWidth="1"/>
    <col min="27" max="27" width="9.1640625" style="49" customWidth="1"/>
    <col min="28" max="16384" width="9.1640625" style="49"/>
  </cols>
  <sheetData>
    <row r="2" spans="2:22" ht="15" customHeight="1">
      <c r="B2" s="2028" t="s">
        <v>78</v>
      </c>
      <c r="C2" s="2029"/>
      <c r="D2" s="2029"/>
      <c r="E2" s="2030"/>
      <c r="F2" s="2029"/>
    </row>
    <row r="4" spans="2:22" ht="12" customHeight="1">
      <c r="B4" s="1055" t="s">
        <v>449</v>
      </c>
      <c r="C4" s="1056"/>
      <c r="D4" s="2075" t="s">
        <v>685</v>
      </c>
      <c r="E4" s="2075"/>
      <c r="F4" s="2075"/>
      <c r="G4" s="2075"/>
      <c r="H4" s="1056"/>
      <c r="I4" s="1056"/>
      <c r="J4" s="1056"/>
      <c r="K4" s="1056"/>
      <c r="L4" s="1056"/>
      <c r="M4" s="1056"/>
      <c r="N4" s="1056"/>
      <c r="O4" s="1056"/>
      <c r="P4" s="1056"/>
      <c r="Q4" s="1056"/>
      <c r="R4" s="1056"/>
      <c r="S4" s="1056"/>
      <c r="T4" s="1056"/>
      <c r="U4" s="1056"/>
      <c r="V4" s="1056"/>
    </row>
    <row r="5" spans="2:22" ht="12" customHeight="1">
      <c r="C5" s="1057"/>
      <c r="D5" s="2076"/>
      <c r="E5" s="2076"/>
      <c r="F5" s="2076"/>
      <c r="G5" s="2076"/>
      <c r="H5" s="1057"/>
      <c r="I5" s="1057"/>
      <c r="J5" s="1057"/>
      <c r="K5" s="1057"/>
      <c r="L5" s="1057"/>
      <c r="M5" s="1057"/>
      <c r="N5" s="1057"/>
      <c r="O5" s="1057"/>
      <c r="P5" s="1057"/>
      <c r="Q5" s="1057"/>
      <c r="R5" s="1057"/>
      <c r="S5" s="1057"/>
      <c r="T5" s="1057"/>
      <c r="U5" s="1057"/>
      <c r="V5" s="1057"/>
    </row>
    <row r="6" spans="2:22" ht="12" customHeight="1">
      <c r="B6" s="1058">
        <v>2023.4</v>
      </c>
      <c r="C6" s="1126"/>
      <c r="D6" s="2079" t="s">
        <v>1164</v>
      </c>
      <c r="E6" s="2079"/>
      <c r="F6" s="2079"/>
      <c r="G6" s="2079"/>
      <c r="H6" s="2079"/>
      <c r="I6" s="2079"/>
      <c r="J6" s="1126"/>
      <c r="K6" s="1126"/>
      <c r="L6" s="1126"/>
      <c r="M6" s="1126"/>
      <c r="N6" s="1126"/>
      <c r="O6" s="1126"/>
      <c r="P6" s="1126"/>
      <c r="Q6" s="1126"/>
      <c r="R6" s="1126"/>
      <c r="S6" s="1126"/>
      <c r="T6" s="1126"/>
      <c r="U6" s="1126"/>
      <c r="V6" s="1126"/>
    </row>
    <row r="7" spans="2:22" ht="12" customHeight="1">
      <c r="C7" s="1058"/>
      <c r="D7" s="2077"/>
      <c r="E7" s="2077"/>
      <c r="F7" s="2077"/>
      <c r="G7" s="2077"/>
      <c r="H7" s="1058"/>
      <c r="I7" s="1058"/>
      <c r="J7" s="1058"/>
      <c r="K7" s="1058"/>
      <c r="L7" s="1058"/>
      <c r="M7" s="1058"/>
      <c r="N7" s="1058"/>
      <c r="O7" s="1058"/>
      <c r="P7" s="1058"/>
      <c r="Q7" s="1058"/>
      <c r="R7" s="1058"/>
      <c r="S7" s="1058"/>
      <c r="T7" s="1058"/>
      <c r="U7" s="1058"/>
      <c r="V7" s="1058"/>
    </row>
    <row r="8" spans="2:22" ht="12" customHeight="1">
      <c r="C8" s="1058"/>
      <c r="D8" s="1058"/>
      <c r="E8" s="1060"/>
      <c r="F8" s="1061"/>
      <c r="G8" s="1061"/>
      <c r="H8" s="1058"/>
      <c r="I8" s="1058"/>
      <c r="J8" s="1058"/>
      <c r="K8" s="1058"/>
      <c r="L8" s="1058"/>
      <c r="M8" s="1058"/>
      <c r="N8" s="1058"/>
      <c r="O8" s="1058"/>
      <c r="P8" s="1058"/>
      <c r="Q8" s="1058"/>
      <c r="R8" s="1058"/>
      <c r="S8" s="1058"/>
      <c r="T8" s="1058"/>
      <c r="U8" s="1058"/>
      <c r="V8" s="1058"/>
    </row>
    <row r="9" spans="2:22" ht="12" customHeight="1">
      <c r="B9" s="1127"/>
      <c r="C9" s="1128"/>
      <c r="D9" s="1128"/>
      <c r="E9" s="1129"/>
      <c r="F9" s="2074" t="s">
        <v>780</v>
      </c>
      <c r="G9" s="2074"/>
      <c r="H9" s="2074"/>
      <c r="I9" s="2074"/>
      <c r="J9" s="2074"/>
      <c r="K9" s="2074"/>
      <c r="L9" s="2074"/>
      <c r="M9" s="2074"/>
      <c r="N9" s="2074"/>
      <c r="O9" s="2074"/>
      <c r="P9" s="2074"/>
      <c r="Q9" s="2074"/>
      <c r="R9" s="2074"/>
      <c r="S9" s="2074"/>
      <c r="T9" s="1066" t="s">
        <v>191</v>
      </c>
      <c r="U9" s="1066" t="s">
        <v>1165</v>
      </c>
      <c r="V9" s="1066" t="s">
        <v>1432</v>
      </c>
    </row>
    <row r="10" spans="2:22" ht="12" customHeight="1">
      <c r="B10" s="1069"/>
      <c r="F10" s="2074" t="s">
        <v>1157</v>
      </c>
      <c r="G10" s="2074"/>
      <c r="H10" s="2074"/>
      <c r="I10" s="2074"/>
      <c r="J10" s="2074"/>
      <c r="K10" s="2074"/>
      <c r="L10" s="2074"/>
      <c r="M10" s="2074"/>
      <c r="N10" s="1067"/>
      <c r="O10" s="1067" t="s">
        <v>235</v>
      </c>
      <c r="P10" s="1067" t="s">
        <v>876</v>
      </c>
      <c r="Q10" s="1067"/>
      <c r="R10" s="1067"/>
      <c r="S10" s="1067"/>
      <c r="T10" s="1067" t="s">
        <v>235</v>
      </c>
      <c r="U10" s="1067" t="s">
        <v>235</v>
      </c>
      <c r="V10" s="1067" t="s">
        <v>235</v>
      </c>
    </row>
    <row r="11" spans="2:22" ht="12" customHeight="1">
      <c r="B11" s="1069"/>
      <c r="F11" s="2074" t="s">
        <v>1059</v>
      </c>
      <c r="G11" s="2074"/>
      <c r="H11" s="2074" t="s">
        <v>1066</v>
      </c>
      <c r="I11" s="2074"/>
      <c r="J11" s="2074" t="s">
        <v>1408</v>
      </c>
      <c r="K11" s="2074"/>
      <c r="L11" s="1067" t="s">
        <v>1096</v>
      </c>
      <c r="M11" s="1067" t="s">
        <v>235</v>
      </c>
      <c r="N11" s="1071" t="s">
        <v>235</v>
      </c>
      <c r="O11" s="1071" t="s">
        <v>1433</v>
      </c>
      <c r="P11" s="1071" t="s">
        <v>1434</v>
      </c>
      <c r="Q11" s="1071" t="s">
        <v>1410</v>
      </c>
      <c r="R11" s="1071" t="s">
        <v>101</v>
      </c>
      <c r="S11" s="1071" t="s">
        <v>235</v>
      </c>
      <c r="T11" s="1071" t="s">
        <v>1166</v>
      </c>
      <c r="U11" s="1071" t="s">
        <v>1435</v>
      </c>
      <c r="V11" s="1071" t="s">
        <v>1436</v>
      </c>
    </row>
    <row r="12" spans="2:22" ht="12" customHeight="1">
      <c r="B12" s="1069"/>
      <c r="F12" s="1067" t="s">
        <v>909</v>
      </c>
      <c r="G12" s="1067" t="s">
        <v>1064</v>
      </c>
      <c r="H12" s="1067" t="s">
        <v>909</v>
      </c>
      <c r="I12" s="1067" t="s">
        <v>1064</v>
      </c>
      <c r="J12" s="1067" t="s">
        <v>909</v>
      </c>
      <c r="K12" s="1067" t="s">
        <v>1064</v>
      </c>
      <c r="L12" s="1071" t="s">
        <v>440</v>
      </c>
      <c r="M12" s="1071" t="s">
        <v>1096</v>
      </c>
      <c r="N12" s="1071" t="s">
        <v>1097</v>
      </c>
      <c r="O12" s="1071" t="s">
        <v>1096</v>
      </c>
      <c r="P12" s="1071" t="s">
        <v>1159</v>
      </c>
      <c r="Q12" s="1071" t="s">
        <v>1160</v>
      </c>
      <c r="R12" s="1071"/>
      <c r="S12" s="1071" t="s">
        <v>780</v>
      </c>
      <c r="T12" s="1130"/>
      <c r="U12" s="1071" t="s">
        <v>101</v>
      </c>
      <c r="V12" s="1071" t="s">
        <v>1349</v>
      </c>
    </row>
    <row r="13" spans="2:22" ht="12" customHeight="1">
      <c r="B13" s="1069"/>
      <c r="F13" s="1131"/>
      <c r="G13" s="1131"/>
      <c r="H13" s="1131"/>
      <c r="I13" s="1131"/>
      <c r="J13" s="1131"/>
      <c r="K13" s="1131"/>
      <c r="L13" s="1131"/>
      <c r="M13" s="1131"/>
      <c r="N13" s="1131"/>
      <c r="O13" s="1131"/>
      <c r="P13" s="1131"/>
      <c r="Q13" s="1131"/>
      <c r="R13" s="1131"/>
      <c r="S13" s="1131"/>
      <c r="T13" s="385"/>
      <c r="U13" s="385"/>
      <c r="V13" s="1132" t="s">
        <v>778</v>
      </c>
    </row>
    <row r="14" spans="2:22" ht="12" customHeight="1">
      <c r="B14" s="1069"/>
      <c r="F14" s="1133" t="s">
        <v>249</v>
      </c>
      <c r="G14" s="1133" t="s">
        <v>250</v>
      </c>
      <c r="H14" s="1133" t="s">
        <v>565</v>
      </c>
      <c r="I14" s="1133" t="s">
        <v>420</v>
      </c>
      <c r="J14" s="1133" t="s">
        <v>721</v>
      </c>
      <c r="K14" s="1133" t="s">
        <v>422</v>
      </c>
      <c r="L14" s="1133" t="s">
        <v>372</v>
      </c>
      <c r="M14" s="1133" t="s">
        <v>660</v>
      </c>
      <c r="N14" s="1133" t="s">
        <v>884</v>
      </c>
      <c r="O14" s="1133" t="s">
        <v>665</v>
      </c>
      <c r="P14" s="1133" t="s">
        <v>925</v>
      </c>
      <c r="Q14" s="1133" t="s">
        <v>927</v>
      </c>
      <c r="R14" s="1133" t="s">
        <v>763</v>
      </c>
      <c r="S14" s="1133" t="s">
        <v>928</v>
      </c>
      <c r="T14" s="1133" t="s">
        <v>1437</v>
      </c>
      <c r="U14" s="1133" t="s">
        <v>1178</v>
      </c>
      <c r="V14" s="1133" t="s">
        <v>1438</v>
      </c>
    </row>
    <row r="15" spans="2:22" ht="12" customHeight="1">
      <c r="B15" s="2080" t="s">
        <v>448</v>
      </c>
      <c r="C15" s="2081"/>
      <c r="D15" s="2081"/>
      <c r="E15" s="1122"/>
      <c r="F15" s="1074"/>
      <c r="G15" s="1075"/>
      <c r="H15" s="1075"/>
      <c r="I15" s="1075"/>
      <c r="J15" s="1075"/>
      <c r="K15" s="1075"/>
      <c r="L15" s="1076"/>
      <c r="M15" s="1075"/>
      <c r="N15" s="1077"/>
      <c r="O15" s="1075"/>
      <c r="P15" s="1075"/>
      <c r="Q15" s="1075"/>
      <c r="R15" s="1075"/>
      <c r="S15" s="1075"/>
      <c r="T15" s="1075"/>
      <c r="U15" s="1075"/>
      <c r="V15" s="1075"/>
    </row>
    <row r="16" spans="2:22" ht="12" customHeight="1">
      <c r="B16" s="2064" t="s">
        <v>450</v>
      </c>
      <c r="C16" s="2065"/>
      <c r="D16" s="2065"/>
      <c r="E16" s="1078" t="s">
        <v>241</v>
      </c>
      <c r="F16" s="1135"/>
      <c r="G16" s="1081"/>
      <c r="H16" s="1081"/>
      <c r="I16" s="1081"/>
      <c r="J16" s="1081"/>
      <c r="K16" s="1081"/>
      <c r="L16" s="1081"/>
      <c r="M16" s="1081"/>
      <c r="N16" s="1081"/>
      <c r="O16" s="1081"/>
      <c r="P16" s="1081"/>
      <c r="Q16" s="1081"/>
      <c r="R16" s="1081"/>
      <c r="S16" s="1081"/>
      <c r="T16" s="1081"/>
      <c r="U16" s="1081"/>
      <c r="V16" s="1081"/>
    </row>
    <row r="17" spans="2:22" ht="12" customHeight="1">
      <c r="B17" s="2058" t="s">
        <v>451</v>
      </c>
      <c r="C17" s="2059"/>
      <c r="D17" s="2059"/>
      <c r="E17" s="1082" t="s">
        <v>242</v>
      </c>
      <c r="F17" s="1136"/>
      <c r="G17" s="1085"/>
      <c r="H17" s="1085"/>
      <c r="I17" s="1085"/>
      <c r="J17" s="1085"/>
      <c r="K17" s="1085"/>
      <c r="L17" s="1085"/>
      <c r="M17" s="1085"/>
      <c r="N17" s="1085"/>
      <c r="O17" s="1085"/>
      <c r="P17" s="1085"/>
      <c r="Q17" s="1085"/>
      <c r="R17" s="1085"/>
      <c r="S17" s="1085"/>
      <c r="T17" s="1085"/>
      <c r="U17" s="1085"/>
      <c r="V17" s="1085"/>
    </row>
    <row r="18" spans="2:22" ht="12" customHeight="1">
      <c r="B18" s="2039" t="s">
        <v>453</v>
      </c>
      <c r="C18" s="2040"/>
      <c r="D18" s="2040"/>
      <c r="E18" s="1137" t="s">
        <v>285</v>
      </c>
      <c r="F18" s="1136">
        <v>0</v>
      </c>
      <c r="G18" s="1085">
        <v>0</v>
      </c>
      <c r="H18" s="1085">
        <v>0</v>
      </c>
      <c r="I18" s="1085">
        <v>0</v>
      </c>
      <c r="J18" s="1085">
        <v>0</v>
      </c>
      <c r="K18" s="1085">
        <v>0</v>
      </c>
      <c r="L18" s="1085"/>
      <c r="M18" s="1085">
        <v>0</v>
      </c>
      <c r="N18" s="1085">
        <v>0</v>
      </c>
      <c r="O18" s="1085">
        <v>0</v>
      </c>
      <c r="P18" s="1085">
        <v>0</v>
      </c>
      <c r="Q18" s="1085">
        <v>0</v>
      </c>
      <c r="R18" s="1085">
        <v>0</v>
      </c>
      <c r="S18" s="1085">
        <v>0</v>
      </c>
      <c r="T18" s="1085">
        <v>0</v>
      </c>
      <c r="U18" s="1085">
        <v>0</v>
      </c>
      <c r="V18" s="1085">
        <v>102467</v>
      </c>
    </row>
    <row r="19" spans="2:22" ht="12" customHeight="1">
      <c r="B19" s="2039" t="s">
        <v>454</v>
      </c>
      <c r="C19" s="2040"/>
      <c r="D19" s="2040"/>
      <c r="E19" s="1082" t="s">
        <v>243</v>
      </c>
      <c r="F19" s="1136"/>
      <c r="G19" s="1085"/>
      <c r="H19" s="1085"/>
      <c r="I19" s="1085"/>
      <c r="J19" s="1085"/>
      <c r="K19" s="1085"/>
      <c r="L19" s="1085"/>
      <c r="M19" s="1085"/>
      <c r="N19" s="1085"/>
      <c r="O19" s="1085"/>
      <c r="P19" s="1085"/>
      <c r="Q19" s="1085"/>
      <c r="R19" s="1085"/>
      <c r="S19" s="1085"/>
      <c r="T19" s="1085"/>
      <c r="U19" s="1085"/>
      <c r="V19" s="1085"/>
    </row>
    <row r="20" spans="2:22" ht="12" customHeight="1">
      <c r="B20" s="2039" t="s">
        <v>455</v>
      </c>
      <c r="C20" s="2040"/>
      <c r="D20" s="2040"/>
      <c r="E20" s="1082" t="s">
        <v>259</v>
      </c>
      <c r="F20" s="1136"/>
      <c r="G20" s="1085"/>
      <c r="H20" s="1085"/>
      <c r="I20" s="1085"/>
      <c r="J20" s="1085"/>
      <c r="K20" s="1085"/>
      <c r="L20" s="1085"/>
      <c r="M20" s="1085"/>
      <c r="N20" s="1085"/>
      <c r="O20" s="1085"/>
      <c r="P20" s="1085"/>
      <c r="Q20" s="1085"/>
      <c r="R20" s="1085"/>
      <c r="S20" s="1085"/>
      <c r="T20" s="1085"/>
      <c r="U20" s="1085"/>
      <c r="V20" s="1085"/>
    </row>
    <row r="21" spans="2:22" ht="12" customHeight="1">
      <c r="B21" s="2039" t="s">
        <v>457</v>
      </c>
      <c r="C21" s="2040"/>
      <c r="D21" s="2040"/>
      <c r="E21" s="1137" t="s">
        <v>262</v>
      </c>
      <c r="F21" s="1119"/>
      <c r="G21" s="1085"/>
      <c r="H21" s="1085"/>
      <c r="I21" s="1085"/>
      <c r="J21" s="1085"/>
      <c r="K21" s="1085"/>
      <c r="L21" s="1085"/>
      <c r="M21" s="1085"/>
      <c r="N21" s="1085"/>
      <c r="O21" s="1085"/>
      <c r="P21" s="1085"/>
      <c r="Q21" s="1085"/>
      <c r="R21" s="1085"/>
      <c r="S21" s="1085"/>
      <c r="T21" s="1085"/>
      <c r="U21" s="1085"/>
      <c r="V21" s="1085"/>
    </row>
    <row r="22" spans="2:22" ht="12" customHeight="1">
      <c r="B22" s="2058" t="s">
        <v>1413</v>
      </c>
      <c r="C22" s="2059"/>
      <c r="D22" s="2059"/>
      <c r="E22" s="1082" t="s">
        <v>279</v>
      </c>
      <c r="F22" s="1119"/>
      <c r="G22" s="1085"/>
      <c r="H22" s="1085"/>
      <c r="I22" s="1085"/>
      <c r="J22" s="1085"/>
      <c r="K22" s="1085"/>
      <c r="L22" s="1085"/>
      <c r="M22" s="1085"/>
      <c r="N22" s="1085"/>
      <c r="O22" s="1085"/>
      <c r="P22" s="1085"/>
      <c r="Q22" s="1085"/>
      <c r="R22" s="1085"/>
      <c r="S22" s="1085"/>
      <c r="T22" s="1085"/>
      <c r="U22" s="1085"/>
      <c r="V22" s="1085"/>
    </row>
    <row r="23" spans="2:22" ht="12" customHeight="1">
      <c r="B23" s="2039" t="s">
        <v>461</v>
      </c>
      <c r="C23" s="2040"/>
      <c r="D23" s="2040"/>
      <c r="E23" s="1137" t="s">
        <v>272</v>
      </c>
      <c r="F23" s="1119"/>
      <c r="G23" s="1085"/>
      <c r="H23" s="1085"/>
      <c r="I23" s="1085"/>
      <c r="J23" s="1085"/>
      <c r="K23" s="1085"/>
      <c r="L23" s="1085"/>
      <c r="M23" s="1085"/>
      <c r="N23" s="1085"/>
      <c r="O23" s="1085"/>
      <c r="P23" s="1085"/>
      <c r="Q23" s="1085"/>
      <c r="R23" s="1085"/>
      <c r="S23" s="1085"/>
      <c r="T23" s="1085"/>
      <c r="U23" s="1085"/>
      <c r="V23" s="1085"/>
    </row>
    <row r="24" spans="2:22" ht="12" customHeight="1">
      <c r="B24" s="2039" t="s">
        <v>463</v>
      </c>
      <c r="C24" s="2040"/>
      <c r="D24" s="2040"/>
      <c r="E24" s="1137" t="s">
        <v>277</v>
      </c>
      <c r="F24" s="1119"/>
      <c r="G24" s="1085"/>
      <c r="H24" s="1085"/>
      <c r="I24" s="1085"/>
      <c r="J24" s="1085"/>
      <c r="K24" s="1085"/>
      <c r="L24" s="1085"/>
      <c r="M24" s="1085"/>
      <c r="N24" s="1085"/>
      <c r="O24" s="1085"/>
      <c r="P24" s="1085"/>
      <c r="Q24" s="1085"/>
      <c r="R24" s="1085"/>
      <c r="S24" s="1085"/>
      <c r="T24" s="1085"/>
      <c r="U24" s="1085"/>
      <c r="V24" s="1085"/>
    </row>
    <row r="25" spans="2:22" ht="12" customHeight="1">
      <c r="B25" s="2039" t="s">
        <v>1414</v>
      </c>
      <c r="C25" s="2040"/>
      <c r="D25" s="2040"/>
      <c r="E25" s="1137" t="s">
        <v>266</v>
      </c>
      <c r="F25" s="1119"/>
      <c r="G25" s="1085"/>
      <c r="H25" s="1085"/>
      <c r="I25" s="1085"/>
      <c r="J25" s="1085"/>
      <c r="K25" s="1085"/>
      <c r="L25" s="1085"/>
      <c r="M25" s="1085"/>
      <c r="N25" s="1085"/>
      <c r="O25" s="1085"/>
      <c r="P25" s="1085"/>
      <c r="Q25" s="1085"/>
      <c r="R25" s="1085"/>
      <c r="S25" s="1085"/>
      <c r="T25" s="1085"/>
      <c r="U25" s="1085"/>
      <c r="V25" s="1085"/>
    </row>
    <row r="26" spans="2:22" ht="12" customHeight="1">
      <c r="B26" s="2033" t="s">
        <v>465</v>
      </c>
      <c r="C26" s="2034"/>
      <c r="D26" s="2034"/>
      <c r="E26" s="1137" t="s">
        <v>292</v>
      </c>
      <c r="F26" s="1119"/>
      <c r="G26" s="1085"/>
      <c r="H26" s="1085"/>
      <c r="I26" s="1085"/>
      <c r="J26" s="1085"/>
      <c r="K26" s="1085"/>
      <c r="L26" s="1085"/>
      <c r="M26" s="1085"/>
      <c r="N26" s="1085"/>
      <c r="O26" s="1085"/>
      <c r="P26" s="1085"/>
      <c r="Q26" s="1085"/>
      <c r="R26" s="1085"/>
      <c r="S26" s="1085"/>
      <c r="T26" s="1085"/>
      <c r="U26" s="1085"/>
      <c r="V26" s="1085"/>
    </row>
    <row r="27" spans="2:22" ht="12" customHeight="1">
      <c r="B27" s="2066" t="s">
        <v>466</v>
      </c>
      <c r="C27" s="2067"/>
      <c r="D27" s="2067"/>
      <c r="E27" s="1089"/>
      <c r="F27" s="1138"/>
      <c r="G27" s="1075"/>
      <c r="H27" s="1075"/>
      <c r="I27" s="1075"/>
      <c r="J27" s="1075"/>
      <c r="K27" s="1075"/>
      <c r="L27" s="1075"/>
      <c r="M27" s="1075"/>
      <c r="N27" s="1075"/>
      <c r="O27" s="1075"/>
      <c r="P27" s="1075"/>
      <c r="Q27" s="1075"/>
      <c r="R27" s="1075"/>
      <c r="S27" s="1075"/>
      <c r="T27" s="1075"/>
      <c r="U27" s="1075"/>
      <c r="V27" s="1075"/>
    </row>
    <row r="28" spans="2:22" ht="12" customHeight="1">
      <c r="B28" s="2064" t="s">
        <v>467</v>
      </c>
      <c r="C28" s="2065"/>
      <c r="D28" s="2065"/>
      <c r="E28" s="1139" t="s">
        <v>468</v>
      </c>
      <c r="F28" s="1140"/>
      <c r="G28" s="1081"/>
      <c r="H28" s="1081"/>
      <c r="I28" s="1081"/>
      <c r="J28" s="1081"/>
      <c r="K28" s="1081"/>
      <c r="L28" s="1081"/>
      <c r="M28" s="1081"/>
      <c r="N28" s="1081"/>
      <c r="O28" s="1081"/>
      <c r="P28" s="1081"/>
      <c r="Q28" s="1081"/>
      <c r="R28" s="1081"/>
      <c r="S28" s="1081"/>
      <c r="T28" s="1081"/>
      <c r="U28" s="1081"/>
      <c r="V28" s="1081"/>
    </row>
    <row r="29" spans="2:22" ht="12" customHeight="1">
      <c r="B29" s="2058" t="s">
        <v>469</v>
      </c>
      <c r="C29" s="2059"/>
      <c r="D29" s="2059"/>
      <c r="E29" s="1137" t="s">
        <v>470</v>
      </c>
      <c r="F29" s="1121"/>
      <c r="G29" s="1085"/>
      <c r="H29" s="1085"/>
      <c r="I29" s="1085"/>
      <c r="J29" s="1085"/>
      <c r="K29" s="1085"/>
      <c r="L29" s="1085"/>
      <c r="M29" s="1085"/>
      <c r="N29" s="1085"/>
      <c r="O29" s="1085"/>
      <c r="P29" s="1085"/>
      <c r="Q29" s="1085"/>
      <c r="R29" s="1085"/>
      <c r="S29" s="1085"/>
      <c r="T29" s="1085"/>
      <c r="U29" s="1085"/>
      <c r="V29" s="1085"/>
    </row>
    <row r="30" spans="2:22" ht="12" customHeight="1">
      <c r="B30" s="2035" t="s">
        <v>471</v>
      </c>
      <c r="C30" s="2036"/>
      <c r="D30" s="2036"/>
      <c r="E30" s="1092"/>
      <c r="F30" s="1117"/>
      <c r="G30" s="1075"/>
      <c r="H30" s="1075"/>
      <c r="I30" s="1075"/>
      <c r="J30" s="1075"/>
      <c r="K30" s="1075"/>
      <c r="L30" s="1075"/>
      <c r="M30" s="1075"/>
      <c r="N30" s="1075"/>
      <c r="O30" s="1075"/>
      <c r="P30" s="1075"/>
      <c r="Q30" s="1075"/>
      <c r="R30" s="1075"/>
      <c r="S30" s="1075"/>
      <c r="T30" s="1075"/>
      <c r="U30" s="1075"/>
      <c r="V30" s="1075"/>
    </row>
    <row r="31" spans="2:22" ht="12" customHeight="1">
      <c r="B31" s="2056" t="s">
        <v>472</v>
      </c>
      <c r="C31" s="2057"/>
      <c r="D31" s="2057"/>
      <c r="E31" s="1139" t="s">
        <v>295</v>
      </c>
      <c r="F31" s="1118"/>
      <c r="G31" s="1081"/>
      <c r="H31" s="1081"/>
      <c r="I31" s="1081"/>
      <c r="J31" s="1081"/>
      <c r="K31" s="1081"/>
      <c r="L31" s="1081"/>
      <c r="M31" s="1081"/>
      <c r="N31" s="1081"/>
      <c r="O31" s="1081"/>
      <c r="P31" s="1081"/>
      <c r="Q31" s="1081"/>
      <c r="R31" s="1081"/>
      <c r="S31" s="1081"/>
      <c r="T31" s="1081"/>
      <c r="U31" s="1081"/>
      <c r="V31" s="1081"/>
    </row>
    <row r="32" spans="2:22" ht="12" customHeight="1">
      <c r="B32" s="2043" t="s">
        <v>473</v>
      </c>
      <c r="C32" s="2044"/>
      <c r="D32" s="2044"/>
      <c r="E32" s="1137" t="s">
        <v>297</v>
      </c>
      <c r="F32" s="1119"/>
      <c r="G32" s="1085"/>
      <c r="H32" s="1085"/>
      <c r="I32" s="1085"/>
      <c r="J32" s="1085"/>
      <c r="K32" s="1085"/>
      <c r="L32" s="1085"/>
      <c r="M32" s="1085"/>
      <c r="N32" s="1085"/>
      <c r="O32" s="1085"/>
      <c r="P32" s="1085"/>
      <c r="Q32" s="1085"/>
      <c r="R32" s="1085"/>
      <c r="S32" s="1085"/>
      <c r="T32" s="1085"/>
      <c r="U32" s="1085"/>
      <c r="V32" s="1085"/>
    </row>
    <row r="33" spans="2:22" ht="12" customHeight="1">
      <c r="B33" s="2058" t="s">
        <v>474</v>
      </c>
      <c r="C33" s="2059"/>
      <c r="D33" s="2059"/>
      <c r="E33" s="1137"/>
      <c r="F33" s="1119"/>
      <c r="G33" s="1085"/>
      <c r="H33" s="1085"/>
      <c r="I33" s="1085"/>
      <c r="J33" s="1085"/>
      <c r="K33" s="1085"/>
      <c r="L33" s="1085"/>
      <c r="M33" s="1085"/>
      <c r="N33" s="1085"/>
      <c r="O33" s="1085"/>
      <c r="P33" s="1085"/>
      <c r="Q33" s="1085"/>
      <c r="R33" s="1085"/>
      <c r="S33" s="1085"/>
      <c r="T33" s="1085"/>
      <c r="U33" s="1085"/>
      <c r="V33" s="1085"/>
    </row>
    <row r="34" spans="2:22" ht="12" customHeight="1">
      <c r="B34" s="2056" t="s">
        <v>472</v>
      </c>
      <c r="C34" s="2057"/>
      <c r="D34" s="2057"/>
      <c r="E34" s="1097" t="s">
        <v>475</v>
      </c>
      <c r="F34" s="1117"/>
      <c r="G34" s="1075"/>
      <c r="H34" s="1075"/>
      <c r="I34" s="1075"/>
      <c r="J34" s="1075"/>
      <c r="K34" s="1075"/>
      <c r="L34" s="1075"/>
      <c r="M34" s="1075"/>
      <c r="N34" s="1075"/>
      <c r="O34" s="1075"/>
      <c r="P34" s="1075"/>
      <c r="Q34" s="1075"/>
      <c r="R34" s="1075"/>
      <c r="S34" s="1075"/>
      <c r="T34" s="1075"/>
      <c r="U34" s="1075"/>
      <c r="V34" s="1075"/>
    </row>
    <row r="35" spans="2:22" ht="12" customHeight="1">
      <c r="B35" s="2043" t="s">
        <v>473</v>
      </c>
      <c r="C35" s="2044"/>
      <c r="D35" s="2044"/>
      <c r="E35" s="1097" t="s">
        <v>476</v>
      </c>
      <c r="F35" s="1117"/>
      <c r="G35" s="1075"/>
      <c r="H35" s="1075"/>
      <c r="I35" s="1075"/>
      <c r="J35" s="1075"/>
      <c r="K35" s="1075"/>
      <c r="L35" s="1075"/>
      <c r="M35" s="1075"/>
      <c r="N35" s="1075"/>
      <c r="O35" s="1075"/>
      <c r="P35" s="1075"/>
      <c r="Q35" s="1075"/>
      <c r="R35" s="1075"/>
      <c r="S35" s="1075"/>
      <c r="T35" s="1075"/>
      <c r="U35" s="1075"/>
      <c r="V35" s="1075"/>
    </row>
    <row r="36" spans="2:22" ht="12" customHeight="1">
      <c r="B36" s="2041" t="s">
        <v>477</v>
      </c>
      <c r="C36" s="2042"/>
      <c r="D36" s="2042"/>
      <c r="E36" s="1089"/>
      <c r="F36" s="1117"/>
      <c r="G36" s="1075"/>
      <c r="H36" s="1075"/>
      <c r="I36" s="1075"/>
      <c r="J36" s="1075"/>
      <c r="K36" s="1075"/>
      <c r="L36" s="1075"/>
      <c r="M36" s="1075"/>
      <c r="N36" s="1075"/>
      <c r="O36" s="1075"/>
      <c r="P36" s="1075"/>
      <c r="Q36" s="1075"/>
      <c r="R36" s="1075"/>
      <c r="S36" s="1075"/>
      <c r="T36" s="1075"/>
      <c r="U36" s="1075"/>
      <c r="V36" s="1075"/>
    </row>
    <row r="37" spans="2:22" ht="12" customHeight="1">
      <c r="B37" s="2072" t="s">
        <v>472</v>
      </c>
      <c r="C37" s="2073"/>
      <c r="D37" s="2073"/>
      <c r="E37" s="1078" t="s">
        <v>444</v>
      </c>
      <c r="F37" s="1098"/>
      <c r="G37" s="1081"/>
      <c r="H37" s="1081"/>
      <c r="I37" s="1081"/>
      <c r="J37" s="1081"/>
      <c r="K37" s="1081"/>
      <c r="L37" s="1081"/>
      <c r="M37" s="1141"/>
      <c r="N37" s="1081"/>
      <c r="O37" s="1081"/>
      <c r="P37" s="1142"/>
      <c r="Q37" s="1081"/>
      <c r="R37" s="1141"/>
      <c r="S37" s="1081"/>
      <c r="T37" s="1081"/>
      <c r="U37" s="1081"/>
      <c r="V37" s="1081"/>
    </row>
    <row r="38" spans="2:22" ht="12" customHeight="1">
      <c r="B38" s="2058" t="s">
        <v>473</v>
      </c>
      <c r="C38" s="2059"/>
      <c r="D38" s="2059"/>
      <c r="E38" s="1082" t="s">
        <v>480</v>
      </c>
      <c r="F38" s="1101"/>
      <c r="G38" s="1085"/>
      <c r="H38" s="1085"/>
      <c r="I38" s="1085"/>
      <c r="J38" s="1085"/>
      <c r="K38" s="1085"/>
      <c r="L38" s="1085"/>
      <c r="M38" s="1143"/>
      <c r="N38" s="1085"/>
      <c r="O38" s="1085"/>
      <c r="P38" s="1144"/>
      <c r="Q38" s="1085"/>
      <c r="R38" s="1143"/>
      <c r="S38" s="1085"/>
      <c r="T38" s="1085"/>
      <c r="U38" s="1085"/>
      <c r="V38" s="1085"/>
    </row>
    <row r="39" spans="2:22" ht="12" customHeight="1">
      <c r="B39" s="2039" t="s">
        <v>481</v>
      </c>
      <c r="C39" s="2040"/>
      <c r="D39" s="2040"/>
      <c r="E39" s="1137" t="s">
        <v>482</v>
      </c>
      <c r="F39" s="1104"/>
      <c r="G39" s="1136"/>
      <c r="H39" s="1136"/>
      <c r="I39" s="1136"/>
      <c r="J39" s="1136"/>
      <c r="K39" s="1136"/>
      <c r="L39" s="1136"/>
      <c r="M39" s="1145"/>
      <c r="N39" s="1085">
        <v>0</v>
      </c>
      <c r="O39" s="1085">
        <v>0</v>
      </c>
      <c r="P39" s="1144"/>
      <c r="Q39" s="1085"/>
      <c r="R39" s="1143"/>
      <c r="S39" s="1085">
        <v>0</v>
      </c>
      <c r="T39" s="1085">
        <v>0</v>
      </c>
      <c r="U39" s="1085">
        <v>0</v>
      </c>
      <c r="V39" s="1085">
        <v>0</v>
      </c>
    </row>
    <row r="40" spans="2:22" ht="12" customHeight="1">
      <c r="B40" s="2039" t="s">
        <v>483</v>
      </c>
      <c r="C40" s="2040"/>
      <c r="D40" s="2040"/>
      <c r="E40" s="1137" t="s">
        <v>484</v>
      </c>
      <c r="F40" s="1086">
        <v>0</v>
      </c>
      <c r="G40" s="1085">
        <v>0</v>
      </c>
      <c r="H40" s="1085">
        <v>0</v>
      </c>
      <c r="I40" s="1085">
        <v>0</v>
      </c>
      <c r="J40" s="1085">
        <v>0</v>
      </c>
      <c r="K40" s="1085">
        <v>0</v>
      </c>
      <c r="L40" s="1085"/>
      <c r="M40" s="1085">
        <v>0</v>
      </c>
      <c r="N40" s="1085">
        <v>0</v>
      </c>
      <c r="O40" s="1085">
        <v>0</v>
      </c>
      <c r="P40" s="1085"/>
      <c r="Q40" s="1085">
        <v>0</v>
      </c>
      <c r="R40" s="1085">
        <v>0</v>
      </c>
      <c r="S40" s="1085">
        <v>0</v>
      </c>
      <c r="T40" s="1085">
        <v>0</v>
      </c>
      <c r="U40" s="1085">
        <v>0</v>
      </c>
      <c r="V40" s="1085">
        <v>0</v>
      </c>
    </row>
    <row r="41" spans="2:22" ht="12" customHeight="1">
      <c r="B41" s="2039" t="s">
        <v>485</v>
      </c>
      <c r="C41" s="2040"/>
      <c r="D41" s="2040"/>
      <c r="E41" s="1146" t="s">
        <v>303</v>
      </c>
      <c r="F41" s="1080"/>
      <c r="G41" s="1081"/>
      <c r="H41" s="1081"/>
      <c r="I41" s="1081"/>
      <c r="J41" s="1081"/>
      <c r="K41" s="1081"/>
      <c r="L41" s="1081"/>
      <c r="M41" s="1081"/>
      <c r="N41" s="1081"/>
      <c r="O41" s="1081"/>
      <c r="P41" s="1081"/>
      <c r="Q41" s="1081"/>
      <c r="R41" s="1081"/>
      <c r="S41" s="1081"/>
      <c r="T41" s="1081"/>
      <c r="U41" s="1081"/>
      <c r="V41" s="1081"/>
    </row>
    <row r="42" spans="2:22" ht="12" customHeight="1">
      <c r="B42" s="2068" t="s">
        <v>486</v>
      </c>
      <c r="C42" s="2069"/>
      <c r="D42" s="2069"/>
      <c r="E42" s="1146" t="s">
        <v>487</v>
      </c>
      <c r="F42" s="1084">
        <v>0</v>
      </c>
      <c r="G42" s="1085">
        <v>0</v>
      </c>
      <c r="H42" s="1085">
        <v>0</v>
      </c>
      <c r="I42" s="1085">
        <v>0</v>
      </c>
      <c r="J42" s="1085">
        <v>0</v>
      </c>
      <c r="K42" s="1085">
        <v>0</v>
      </c>
      <c r="L42" s="1085"/>
      <c r="M42" s="1085">
        <v>0</v>
      </c>
      <c r="N42" s="1085">
        <v>0</v>
      </c>
      <c r="O42" s="1085">
        <v>0</v>
      </c>
      <c r="P42" s="1085">
        <v>0</v>
      </c>
      <c r="Q42" s="1085">
        <v>0</v>
      </c>
      <c r="R42" s="1085">
        <v>0</v>
      </c>
      <c r="S42" s="1085">
        <v>0</v>
      </c>
      <c r="T42" s="1085">
        <v>0</v>
      </c>
      <c r="U42" s="1085">
        <v>0</v>
      </c>
      <c r="V42" s="1085">
        <v>0</v>
      </c>
    </row>
    <row r="43" spans="2:22" ht="12" customHeight="1">
      <c r="B43" s="2068" t="s">
        <v>488</v>
      </c>
      <c r="C43" s="2069"/>
      <c r="D43" s="2069"/>
      <c r="E43" s="1146" t="s">
        <v>489</v>
      </c>
      <c r="F43" s="1084">
        <v>0</v>
      </c>
      <c r="G43" s="1085">
        <v>0</v>
      </c>
      <c r="H43" s="1085">
        <v>0</v>
      </c>
      <c r="I43" s="1085">
        <v>0</v>
      </c>
      <c r="J43" s="1085">
        <v>0</v>
      </c>
      <c r="K43" s="1085">
        <v>0</v>
      </c>
      <c r="L43" s="1085"/>
      <c r="M43" s="1085">
        <v>0</v>
      </c>
      <c r="N43" s="1085">
        <v>0</v>
      </c>
      <c r="O43" s="1085">
        <v>0</v>
      </c>
      <c r="P43" s="1085">
        <v>0</v>
      </c>
      <c r="Q43" s="1085">
        <v>0</v>
      </c>
      <c r="R43" s="1085">
        <v>0</v>
      </c>
      <c r="S43" s="1085">
        <v>0</v>
      </c>
      <c r="T43" s="1085">
        <v>0</v>
      </c>
      <c r="U43" s="1085">
        <v>0</v>
      </c>
      <c r="V43" s="1085">
        <v>0</v>
      </c>
    </row>
    <row r="44" spans="2:22" ht="12" customHeight="1">
      <c r="B44" s="2035" t="s">
        <v>1415</v>
      </c>
      <c r="C44" s="2036"/>
      <c r="D44" s="2036"/>
      <c r="E44" s="1107"/>
      <c r="F44" s="1075"/>
      <c r="G44" s="1075"/>
      <c r="H44" s="1075"/>
      <c r="I44" s="1075"/>
      <c r="J44" s="1075"/>
      <c r="K44" s="1075"/>
      <c r="L44" s="1075"/>
      <c r="M44" s="1075"/>
      <c r="N44" s="1075"/>
      <c r="O44" s="1075"/>
      <c r="P44" s="1075"/>
      <c r="Q44" s="1075"/>
      <c r="R44" s="1075"/>
      <c r="S44" s="1075"/>
      <c r="T44" s="1075"/>
      <c r="U44" s="1075"/>
      <c r="V44" s="1075"/>
    </row>
    <row r="45" spans="2:22" ht="12" customHeight="1">
      <c r="B45" s="2037" t="s">
        <v>1416</v>
      </c>
      <c r="C45" s="2038"/>
      <c r="D45" s="2038"/>
      <c r="E45" s="1147" t="s">
        <v>491</v>
      </c>
      <c r="F45" s="1081"/>
      <c r="G45" s="1081"/>
      <c r="H45" s="1081"/>
      <c r="I45" s="1081"/>
      <c r="J45" s="1081"/>
      <c r="K45" s="1081"/>
      <c r="L45" s="1081"/>
      <c r="M45" s="1081"/>
      <c r="N45" s="1081"/>
      <c r="O45" s="1081"/>
      <c r="P45" s="1081"/>
      <c r="Q45" s="1081"/>
      <c r="R45" s="1081"/>
      <c r="S45" s="1081"/>
      <c r="T45" s="1081"/>
      <c r="U45" s="1081"/>
      <c r="V45" s="1081"/>
    </row>
    <row r="46" spans="2:22" ht="12" customHeight="1">
      <c r="B46" s="2039" t="s">
        <v>1417</v>
      </c>
      <c r="C46" s="2040"/>
      <c r="D46" s="2040"/>
      <c r="E46" s="1146" t="s">
        <v>310</v>
      </c>
      <c r="F46" s="1085"/>
      <c r="G46" s="1085"/>
      <c r="H46" s="1085"/>
      <c r="I46" s="1085"/>
      <c r="J46" s="1085"/>
      <c r="K46" s="1085"/>
      <c r="L46" s="1085"/>
      <c r="M46" s="1085"/>
      <c r="N46" s="1085"/>
      <c r="O46" s="1085"/>
      <c r="P46" s="1085"/>
      <c r="Q46" s="1085"/>
      <c r="R46" s="1085"/>
      <c r="S46" s="1085"/>
      <c r="T46" s="1085"/>
      <c r="U46" s="1085"/>
      <c r="V46" s="1085"/>
    </row>
    <row r="47" spans="2:22" ht="12" customHeight="1">
      <c r="B47" s="2039" t="s">
        <v>1418</v>
      </c>
      <c r="C47" s="2040"/>
      <c r="D47" s="2040"/>
      <c r="E47" s="1146" t="s">
        <v>314</v>
      </c>
      <c r="F47" s="1081"/>
      <c r="G47" s="1081"/>
      <c r="H47" s="1081"/>
      <c r="I47" s="1081"/>
      <c r="J47" s="1081"/>
      <c r="K47" s="1081"/>
      <c r="L47" s="1081"/>
      <c r="M47" s="1081"/>
      <c r="N47" s="1081"/>
      <c r="O47" s="1081"/>
      <c r="P47" s="1081"/>
      <c r="Q47" s="1081"/>
      <c r="R47" s="1081"/>
      <c r="S47" s="1081"/>
      <c r="T47" s="1081"/>
      <c r="U47" s="1081"/>
      <c r="V47" s="1081"/>
    </row>
    <row r="48" spans="2:22" ht="12" customHeight="1">
      <c r="B48" s="2039" t="s">
        <v>494</v>
      </c>
      <c r="C48" s="2040"/>
      <c r="D48" s="2040"/>
      <c r="E48" s="1146" t="s">
        <v>319</v>
      </c>
      <c r="F48" s="1085"/>
      <c r="G48" s="1085"/>
      <c r="H48" s="1085"/>
      <c r="I48" s="1085"/>
      <c r="J48" s="1085"/>
      <c r="K48" s="1085"/>
      <c r="L48" s="1085"/>
      <c r="M48" s="1085"/>
      <c r="N48" s="1085"/>
      <c r="O48" s="1085"/>
      <c r="P48" s="1085"/>
      <c r="Q48" s="1085"/>
      <c r="R48" s="1085"/>
      <c r="S48" s="1085"/>
      <c r="T48" s="1085"/>
      <c r="U48" s="1085"/>
      <c r="V48" s="1085"/>
    </row>
    <row r="49" spans="2:22" ht="12" customHeight="1">
      <c r="B49" s="2039" t="s">
        <v>1419</v>
      </c>
      <c r="C49" s="2040"/>
      <c r="D49" s="2040"/>
      <c r="E49" s="1146" t="s">
        <v>496</v>
      </c>
      <c r="F49" s="1085"/>
      <c r="G49" s="1085"/>
      <c r="H49" s="1085"/>
      <c r="I49" s="1085"/>
      <c r="J49" s="1085"/>
      <c r="K49" s="1085"/>
      <c r="L49" s="1085"/>
      <c r="M49" s="1085"/>
      <c r="N49" s="1085"/>
      <c r="O49" s="1085"/>
      <c r="P49" s="1085"/>
      <c r="Q49" s="1085"/>
      <c r="R49" s="1085"/>
      <c r="S49" s="1085"/>
      <c r="T49" s="1085"/>
      <c r="U49" s="1085"/>
      <c r="V49" s="1085"/>
    </row>
    <row r="50" spans="2:22" ht="12" customHeight="1">
      <c r="B50" s="2033" t="s">
        <v>497</v>
      </c>
      <c r="C50" s="2034"/>
      <c r="D50" s="2034"/>
      <c r="E50" s="1146" t="s">
        <v>498</v>
      </c>
      <c r="F50" s="1085"/>
      <c r="G50" s="1085"/>
      <c r="H50" s="1085"/>
      <c r="I50" s="1085"/>
      <c r="J50" s="1085"/>
      <c r="K50" s="1085"/>
      <c r="L50" s="1085"/>
      <c r="M50" s="1085"/>
      <c r="N50" s="1085"/>
      <c r="O50" s="1085"/>
      <c r="P50" s="1085"/>
      <c r="Q50" s="1085"/>
      <c r="R50" s="1085"/>
      <c r="S50" s="1085"/>
      <c r="T50" s="1085"/>
      <c r="U50" s="1085"/>
      <c r="V50" s="1085"/>
    </row>
    <row r="51" spans="2:22" ht="12" customHeight="1">
      <c r="B51" s="2033" t="s">
        <v>499</v>
      </c>
      <c r="C51" s="2034"/>
      <c r="D51" s="2034"/>
      <c r="E51" s="1146" t="s">
        <v>500</v>
      </c>
      <c r="F51" s="1085"/>
      <c r="G51" s="1085"/>
      <c r="H51" s="1085"/>
      <c r="I51" s="1085"/>
      <c r="J51" s="1085"/>
      <c r="K51" s="1085"/>
      <c r="L51" s="1085"/>
      <c r="M51" s="1085"/>
      <c r="N51" s="1085"/>
      <c r="O51" s="1085"/>
      <c r="P51" s="1085"/>
      <c r="Q51" s="1085"/>
      <c r="R51" s="1085"/>
      <c r="S51" s="1085"/>
      <c r="T51" s="1085"/>
      <c r="U51" s="1085"/>
      <c r="V51" s="1085"/>
    </row>
    <row r="52" spans="2:22" ht="12" customHeight="1">
      <c r="B52" s="2031" t="s">
        <v>1420</v>
      </c>
      <c r="C52" s="2032"/>
      <c r="D52" s="2032"/>
      <c r="E52" s="1146" t="s">
        <v>549</v>
      </c>
      <c r="F52" s="1085"/>
      <c r="G52" s="1085"/>
      <c r="H52" s="1085"/>
      <c r="I52" s="1085"/>
      <c r="J52" s="1085"/>
      <c r="K52" s="1085"/>
      <c r="L52" s="1085"/>
      <c r="M52" s="1085"/>
      <c r="N52" s="1085"/>
      <c r="O52" s="1085"/>
      <c r="P52" s="1085"/>
      <c r="Q52" s="1085"/>
      <c r="R52" s="1085"/>
      <c r="S52" s="1085"/>
      <c r="T52" s="1085"/>
      <c r="U52" s="1085"/>
      <c r="V52" s="1085"/>
    </row>
    <row r="53" spans="2:22" ht="12" customHeight="1">
      <c r="B53" s="2033" t="s">
        <v>505</v>
      </c>
      <c r="C53" s="2034"/>
      <c r="D53" s="2034"/>
      <c r="E53" s="1146" t="s">
        <v>506</v>
      </c>
      <c r="F53" s="1085"/>
      <c r="G53" s="1085"/>
      <c r="H53" s="1085"/>
      <c r="I53" s="1085"/>
      <c r="J53" s="1085"/>
      <c r="K53" s="1085"/>
      <c r="L53" s="1085"/>
      <c r="M53" s="1085"/>
      <c r="N53" s="1085"/>
      <c r="O53" s="1085"/>
      <c r="P53" s="1085"/>
      <c r="Q53" s="1085"/>
      <c r="R53" s="1085"/>
      <c r="S53" s="1085"/>
      <c r="T53" s="1085"/>
      <c r="U53" s="1085"/>
      <c r="V53" s="1085"/>
    </row>
    <row r="54" spans="2:22" ht="12" customHeight="1">
      <c r="B54" s="2035" t="s">
        <v>1439</v>
      </c>
      <c r="C54" s="2036"/>
      <c r="D54" s="2036"/>
      <c r="E54" s="1111"/>
      <c r="F54" s="1075"/>
      <c r="G54" s="1075"/>
      <c r="H54" s="1075"/>
      <c r="I54" s="1075"/>
      <c r="J54" s="1075"/>
      <c r="K54" s="1075"/>
      <c r="L54" s="1075"/>
      <c r="M54" s="1075"/>
      <c r="N54" s="1075"/>
      <c r="O54" s="1075"/>
      <c r="P54" s="1075"/>
      <c r="Q54" s="1075"/>
      <c r="R54" s="1075"/>
      <c r="S54" s="1075"/>
      <c r="T54" s="1075"/>
      <c r="U54" s="1075"/>
      <c r="V54" s="1075"/>
    </row>
    <row r="55" spans="2:22" ht="12" customHeight="1">
      <c r="B55" s="2037" t="s">
        <v>1440</v>
      </c>
      <c r="C55" s="2038"/>
      <c r="D55" s="2038"/>
      <c r="E55" s="1147" t="s">
        <v>333</v>
      </c>
      <c r="F55" s="1081"/>
      <c r="G55" s="1081"/>
      <c r="H55" s="1081"/>
      <c r="I55" s="1081"/>
      <c r="J55" s="1081"/>
      <c r="K55" s="1081"/>
      <c r="L55" s="1081"/>
      <c r="M55" s="1081"/>
      <c r="N55" s="1081"/>
      <c r="O55" s="1081"/>
      <c r="P55" s="1081"/>
      <c r="Q55" s="1081"/>
      <c r="R55" s="1081"/>
      <c r="S55" s="1081"/>
      <c r="T55" s="1081"/>
      <c r="U55" s="1081"/>
      <c r="V55" s="1081"/>
    </row>
    <row r="56" spans="2:22" ht="12" customHeight="1">
      <c r="B56" s="2070" t="s">
        <v>509</v>
      </c>
      <c r="C56" s="2071"/>
      <c r="D56" s="2071"/>
      <c r="E56" s="1147" t="s">
        <v>510</v>
      </c>
      <c r="F56" s="1081"/>
      <c r="G56" s="1081"/>
      <c r="H56" s="1081"/>
      <c r="I56" s="1081"/>
      <c r="J56" s="1081"/>
      <c r="K56" s="1081"/>
      <c r="L56" s="1081"/>
      <c r="M56" s="1081"/>
      <c r="N56" s="1081"/>
      <c r="O56" s="1081"/>
      <c r="P56" s="1081"/>
      <c r="Q56" s="1081"/>
      <c r="R56" s="1081"/>
      <c r="S56" s="1081"/>
      <c r="T56" s="1081"/>
      <c r="U56" s="1081"/>
      <c r="V56" s="1081"/>
    </row>
    <row r="57" spans="2:22" ht="12" customHeight="1">
      <c r="B57" s="2054" t="s">
        <v>1441</v>
      </c>
      <c r="C57" s="2055"/>
      <c r="D57" s="2055"/>
      <c r="E57" s="1111"/>
      <c r="F57" s="1075"/>
      <c r="G57" s="1075"/>
      <c r="H57" s="1075"/>
      <c r="I57" s="1075"/>
      <c r="J57" s="1075"/>
      <c r="K57" s="1075"/>
      <c r="L57" s="1075"/>
      <c r="M57" s="1075"/>
      <c r="N57" s="1075"/>
      <c r="O57" s="1075"/>
      <c r="P57" s="1075"/>
      <c r="Q57" s="1075"/>
      <c r="R57" s="1075"/>
      <c r="S57" s="1075"/>
      <c r="T57" s="1075"/>
      <c r="U57" s="1075"/>
      <c r="V57" s="1075"/>
    </row>
    <row r="58" spans="2:22" ht="12" customHeight="1">
      <c r="B58" s="2037" t="s">
        <v>1424</v>
      </c>
      <c r="C58" s="2038"/>
      <c r="D58" s="2038"/>
      <c r="E58" s="1147" t="s">
        <v>512</v>
      </c>
      <c r="F58" s="1081"/>
      <c r="G58" s="1081"/>
      <c r="H58" s="1081"/>
      <c r="I58" s="1081"/>
      <c r="J58" s="1081"/>
      <c r="K58" s="1081"/>
      <c r="L58" s="1081"/>
      <c r="M58" s="1081"/>
      <c r="N58" s="1081"/>
      <c r="O58" s="1081"/>
      <c r="P58" s="1081"/>
      <c r="Q58" s="1081"/>
      <c r="R58" s="1081"/>
      <c r="S58" s="1081"/>
      <c r="T58" s="1081"/>
      <c r="U58" s="1081"/>
      <c r="V58" s="1081"/>
    </row>
    <row r="59" spans="2:22" ht="12" customHeight="1">
      <c r="B59" s="2033" t="s">
        <v>1425</v>
      </c>
      <c r="C59" s="2034"/>
      <c r="D59" s="2034"/>
      <c r="E59" s="1146"/>
      <c r="F59" s="1085"/>
      <c r="G59" s="1085"/>
      <c r="H59" s="1085"/>
      <c r="I59" s="1085"/>
      <c r="J59" s="1085"/>
      <c r="K59" s="1085"/>
      <c r="L59" s="1085"/>
      <c r="M59" s="1085"/>
      <c r="N59" s="1085"/>
      <c r="O59" s="1085"/>
      <c r="P59" s="1085"/>
      <c r="Q59" s="1085"/>
      <c r="R59" s="1085"/>
      <c r="S59" s="1085"/>
      <c r="T59" s="1085"/>
      <c r="U59" s="1085"/>
      <c r="V59" s="1085"/>
    </row>
    <row r="60" spans="2:22" ht="12" customHeight="1">
      <c r="B60" s="1087" t="s">
        <v>1442</v>
      </c>
      <c r="C60" s="1088"/>
      <c r="D60" s="1088"/>
      <c r="E60" s="1106" t="s">
        <v>335</v>
      </c>
      <c r="F60" s="1085"/>
      <c r="G60" s="1085"/>
      <c r="H60" s="1085"/>
      <c r="I60" s="1085"/>
      <c r="J60" s="1085"/>
      <c r="K60" s="1085"/>
      <c r="L60" s="1085"/>
      <c r="M60" s="1085"/>
      <c r="N60" s="1085"/>
      <c r="O60" s="1085"/>
      <c r="P60" s="1085"/>
      <c r="Q60" s="1085"/>
      <c r="R60" s="1085"/>
      <c r="S60" s="1085"/>
      <c r="T60" s="1085"/>
      <c r="U60" s="1085"/>
      <c r="V60" s="1085"/>
    </row>
    <row r="61" spans="2:22" ht="12" customHeight="1">
      <c r="B61" s="2039" t="s">
        <v>1427</v>
      </c>
      <c r="C61" s="2040"/>
      <c r="D61" s="2040"/>
      <c r="E61" s="1146" t="s">
        <v>515</v>
      </c>
      <c r="F61" s="1085"/>
      <c r="G61" s="1085"/>
      <c r="H61" s="1085"/>
      <c r="I61" s="1085"/>
      <c r="J61" s="1085"/>
      <c r="K61" s="1085"/>
      <c r="L61" s="1085"/>
      <c r="M61" s="1085"/>
      <c r="N61" s="1085"/>
      <c r="O61" s="1085"/>
      <c r="P61" s="1085"/>
      <c r="Q61" s="1085"/>
      <c r="R61" s="1085"/>
      <c r="S61" s="1085"/>
      <c r="T61" s="1085"/>
      <c r="U61" s="1085"/>
      <c r="V61" s="1085"/>
    </row>
    <row r="62" spans="2:22" ht="12" customHeight="1">
      <c r="B62" s="2049" t="s">
        <v>516</v>
      </c>
      <c r="C62" s="2050"/>
      <c r="D62" s="2050"/>
      <c r="E62" s="1148" t="s">
        <v>517</v>
      </c>
      <c r="F62" s="1085"/>
      <c r="G62" s="1085"/>
      <c r="H62" s="1085"/>
      <c r="I62" s="1085"/>
      <c r="J62" s="1085"/>
      <c r="K62" s="1085"/>
      <c r="L62" s="1085"/>
      <c r="M62" s="1085"/>
      <c r="N62" s="1085"/>
      <c r="O62" s="1085"/>
      <c r="P62" s="1085"/>
      <c r="Q62" s="1085"/>
      <c r="R62" s="1085"/>
      <c r="S62" s="1085"/>
      <c r="T62" s="1085"/>
      <c r="U62" s="1085"/>
      <c r="V62" s="1085"/>
    </row>
    <row r="63" spans="2:22" ht="12" customHeight="1">
      <c r="V63" s="1149"/>
    </row>
    <row r="64" spans="2:22" ht="12" customHeight="1">
      <c r="B64" s="2052" t="s">
        <v>1428</v>
      </c>
      <c r="C64" s="2053"/>
      <c r="D64" s="2053"/>
      <c r="E64" s="1150"/>
      <c r="F64" s="1117"/>
      <c r="G64" s="1075"/>
      <c r="H64" s="1075"/>
      <c r="I64" s="1075"/>
      <c r="J64" s="1075"/>
      <c r="K64" s="1075"/>
      <c r="L64" s="1075"/>
      <c r="M64" s="1075"/>
      <c r="N64" s="1075"/>
      <c r="O64" s="1075"/>
      <c r="P64" s="1075"/>
      <c r="Q64" s="1075"/>
      <c r="R64" s="1075"/>
      <c r="S64" s="1075"/>
      <c r="T64" s="1075"/>
      <c r="U64" s="1075"/>
      <c r="V64" s="1075"/>
    </row>
    <row r="65" spans="2:22" ht="12" customHeight="1">
      <c r="B65" s="2056" t="s">
        <v>1429</v>
      </c>
      <c r="C65" s="2057"/>
      <c r="D65" s="2057"/>
      <c r="E65" s="1139" t="s">
        <v>378</v>
      </c>
      <c r="F65" s="1118">
        <v>0</v>
      </c>
      <c r="G65" s="1081">
        <v>0</v>
      </c>
      <c r="H65" s="1081">
        <v>0</v>
      </c>
      <c r="I65" s="1081">
        <v>0</v>
      </c>
      <c r="J65" s="1081">
        <v>0</v>
      </c>
      <c r="K65" s="1081">
        <v>0</v>
      </c>
      <c r="L65" s="1081"/>
      <c r="M65" s="1081">
        <v>0</v>
      </c>
      <c r="N65" s="1081">
        <v>0</v>
      </c>
      <c r="O65" s="1081">
        <v>0</v>
      </c>
      <c r="P65" s="1081">
        <v>0</v>
      </c>
      <c r="Q65" s="1081">
        <v>0</v>
      </c>
      <c r="R65" s="1081">
        <v>0</v>
      </c>
      <c r="S65" s="1081">
        <v>0</v>
      </c>
      <c r="T65" s="1081">
        <v>0</v>
      </c>
      <c r="U65" s="1081">
        <v>0</v>
      </c>
      <c r="V65" s="1081">
        <v>23818</v>
      </c>
    </row>
    <row r="66" spans="2:22" ht="12" customHeight="1">
      <c r="B66" s="2043" t="s">
        <v>1430</v>
      </c>
      <c r="C66" s="2044"/>
      <c r="D66" s="2044"/>
      <c r="E66" s="1137" t="s">
        <v>424</v>
      </c>
      <c r="F66" s="1119">
        <v>0</v>
      </c>
      <c r="G66" s="1085">
        <v>0</v>
      </c>
      <c r="H66" s="1085">
        <v>0</v>
      </c>
      <c r="I66" s="1085">
        <v>0</v>
      </c>
      <c r="J66" s="1085">
        <v>0</v>
      </c>
      <c r="K66" s="1085">
        <v>0</v>
      </c>
      <c r="L66" s="1085"/>
      <c r="M66" s="1085">
        <v>0</v>
      </c>
      <c r="N66" s="1085">
        <v>0</v>
      </c>
      <c r="O66" s="1085">
        <v>0</v>
      </c>
      <c r="P66" s="1085"/>
      <c r="Q66" s="1085">
        <v>0</v>
      </c>
      <c r="R66" s="1085">
        <v>0</v>
      </c>
      <c r="S66" s="1085">
        <v>0</v>
      </c>
      <c r="T66" s="1085">
        <v>0</v>
      </c>
      <c r="U66" s="1085">
        <v>0</v>
      </c>
      <c r="V66" s="1085">
        <v>0</v>
      </c>
    </row>
    <row r="67" spans="2:22" ht="12" customHeight="1">
      <c r="B67" s="2043" t="s">
        <v>1431</v>
      </c>
      <c r="C67" s="2044"/>
      <c r="D67" s="2044"/>
      <c r="E67" s="1137" t="s">
        <v>379</v>
      </c>
      <c r="F67" s="1119">
        <v>0</v>
      </c>
      <c r="G67" s="1085">
        <v>0</v>
      </c>
      <c r="H67" s="1085">
        <v>0</v>
      </c>
      <c r="I67" s="1085">
        <v>0</v>
      </c>
      <c r="J67" s="1085">
        <v>0</v>
      </c>
      <c r="K67" s="1085">
        <v>0</v>
      </c>
      <c r="L67" s="1085"/>
      <c r="M67" s="1085">
        <v>0</v>
      </c>
      <c r="N67" s="1085">
        <v>0</v>
      </c>
      <c r="O67" s="1085">
        <v>0</v>
      </c>
      <c r="P67" s="1085"/>
      <c r="Q67" s="1085">
        <v>0</v>
      </c>
      <c r="R67" s="1085">
        <v>0</v>
      </c>
      <c r="S67" s="1085">
        <v>0</v>
      </c>
      <c r="T67" s="1085">
        <v>0</v>
      </c>
      <c r="U67" s="1085">
        <v>0</v>
      </c>
      <c r="V67" s="1085">
        <v>0</v>
      </c>
    </row>
    <row r="68" spans="2:22" ht="12" customHeight="1">
      <c r="B68" s="2045" t="s">
        <v>101</v>
      </c>
      <c r="C68" s="2046"/>
      <c r="D68" s="2046"/>
      <c r="E68" s="1151" t="s">
        <v>380</v>
      </c>
      <c r="F68" s="1121">
        <v>0</v>
      </c>
      <c r="G68" s="1085">
        <v>0</v>
      </c>
      <c r="H68" s="1085">
        <v>0</v>
      </c>
      <c r="I68" s="1085">
        <v>0</v>
      </c>
      <c r="J68" s="1085">
        <v>0</v>
      </c>
      <c r="K68" s="1085">
        <v>0</v>
      </c>
      <c r="L68" s="1085"/>
      <c r="M68" s="1085">
        <v>0</v>
      </c>
      <c r="N68" s="1085">
        <v>0</v>
      </c>
      <c r="O68" s="1085">
        <v>0</v>
      </c>
      <c r="P68" s="1085"/>
      <c r="Q68" s="1085">
        <v>0</v>
      </c>
      <c r="R68" s="1085">
        <v>0</v>
      </c>
      <c r="S68" s="1085">
        <v>0</v>
      </c>
      <c r="T68" s="1085">
        <v>0</v>
      </c>
      <c r="U68" s="1085">
        <v>0</v>
      </c>
      <c r="V68" s="1085">
        <v>0</v>
      </c>
    </row>
    <row r="69" spans="2:22" ht="12" customHeight="1">
      <c r="E69" s="1122"/>
      <c r="F69" s="1123"/>
      <c r="P69" s="1124"/>
      <c r="Q69" s="1124"/>
      <c r="R69" s="49"/>
      <c r="T69" s="134"/>
    </row>
    <row r="70" spans="2:22" ht="12" customHeight="1">
      <c r="B70" s="1636" t="s">
        <v>76</v>
      </c>
      <c r="C70" s="1636"/>
      <c r="D70" s="1636"/>
      <c r="E70" s="1636"/>
      <c r="F70" s="1636"/>
      <c r="G70" s="1636"/>
      <c r="H70" s="1636"/>
      <c r="I70" s="1636"/>
      <c r="J70" s="1636"/>
      <c r="T70" s="134"/>
    </row>
    <row r="71" spans="2:22" ht="12" customHeight="1">
      <c r="B71" s="1633" t="s">
        <v>77</v>
      </c>
      <c r="C71" s="1633"/>
      <c r="D71" s="1633"/>
      <c r="E71" s="1633"/>
      <c r="F71" s="1633"/>
      <c r="G71" s="1633"/>
      <c r="H71" s="1633"/>
      <c r="I71" s="1633"/>
      <c r="J71" s="1633"/>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1913" t="s">
        <v>78</v>
      </c>
      <c r="C2" s="1586"/>
      <c r="D2" s="1586"/>
      <c r="E2" s="1586"/>
      <c r="F2" s="1586"/>
    </row>
    <row r="4" spans="2:9" ht="12" customHeight="1">
      <c r="B4" s="136" t="s">
        <v>1443</v>
      </c>
      <c r="D4" s="2082" t="s">
        <v>685</v>
      </c>
      <c r="E4" s="2082"/>
      <c r="F4" s="2082"/>
      <c r="G4" s="2082"/>
    </row>
    <row r="5" spans="2:9" ht="12" customHeight="1">
      <c r="B5" s="133"/>
      <c r="C5" s="133"/>
      <c r="D5" s="2083" t="s">
        <v>1444</v>
      </c>
      <c r="E5" s="2083"/>
      <c r="F5" s="2083"/>
      <c r="G5" s="2083"/>
    </row>
    <row r="6" spans="2:9" ht="12" customHeight="1">
      <c r="C6" s="1152"/>
      <c r="D6" s="2083" t="s">
        <v>1445</v>
      </c>
      <c r="E6" s="2083"/>
      <c r="F6" s="2083"/>
      <c r="G6" s="2083"/>
      <c r="H6" s="1154"/>
      <c r="I6" s="1154"/>
    </row>
    <row r="7" spans="2:9" ht="12" customHeight="1">
      <c r="B7" s="136">
        <v>2023.4</v>
      </c>
      <c r="C7" s="1153"/>
      <c r="D7" s="2078"/>
      <c r="E7" s="2078"/>
      <c r="F7" s="2078"/>
      <c r="G7" s="2078"/>
      <c r="H7" s="1154"/>
      <c r="I7" s="1154"/>
    </row>
    <row r="8" spans="2:9" ht="12" customHeight="1">
      <c r="C8" s="1153"/>
      <c r="D8" s="1153" t="s">
        <v>835</v>
      </c>
      <c r="E8" s="1153" t="s">
        <v>835</v>
      </c>
      <c r="F8" s="1153" t="s">
        <v>835</v>
      </c>
      <c r="G8" s="1153" t="s">
        <v>835</v>
      </c>
      <c r="H8" s="1154"/>
      <c r="I8" s="1154"/>
    </row>
    <row r="9" spans="2:9" ht="12" customHeight="1">
      <c r="B9" s="439"/>
      <c r="C9" s="139"/>
      <c r="D9" s="1155" t="s">
        <v>778</v>
      </c>
      <c r="E9" s="1155" t="s">
        <v>780</v>
      </c>
      <c r="F9" s="444" t="s">
        <v>101</v>
      </c>
      <c r="G9" s="1155" t="s">
        <v>235</v>
      </c>
    </row>
    <row r="10" spans="2:9" ht="12" customHeight="1">
      <c r="B10" s="712" t="s">
        <v>1446</v>
      </c>
      <c r="C10" s="1156"/>
      <c r="D10" s="148" t="s">
        <v>249</v>
      </c>
      <c r="E10" s="148" t="s">
        <v>254</v>
      </c>
      <c r="F10" s="148" t="s">
        <v>421</v>
      </c>
      <c r="G10" s="148" t="s">
        <v>721</v>
      </c>
    </row>
    <row r="11" spans="2:9" ht="12" customHeight="1">
      <c r="B11" s="923" t="s">
        <v>1447</v>
      </c>
      <c r="C11" s="145"/>
      <c r="D11" s="151"/>
      <c r="E11" s="151"/>
      <c r="F11" s="151"/>
      <c r="G11" s="151"/>
    </row>
    <row r="12" spans="2:9" ht="12" customHeight="1">
      <c r="B12" s="1157" t="s">
        <v>909</v>
      </c>
      <c r="C12" s="452" t="s">
        <v>256</v>
      </c>
      <c r="D12" s="147">
        <v>0</v>
      </c>
      <c r="E12" s="147">
        <v>0</v>
      </c>
      <c r="F12" s="147">
        <v>0</v>
      </c>
      <c r="G12" s="147">
        <v>0</v>
      </c>
    </row>
    <row r="13" spans="2:9" ht="12" customHeight="1">
      <c r="B13" s="1157" t="s">
        <v>1064</v>
      </c>
      <c r="C13" s="452" t="s">
        <v>242</v>
      </c>
      <c r="D13" s="810">
        <v>6168</v>
      </c>
      <c r="E13" s="810">
        <v>0</v>
      </c>
      <c r="F13" s="810">
        <v>0</v>
      </c>
      <c r="G13" s="810">
        <v>6168</v>
      </c>
    </row>
    <row r="14" spans="2:9" ht="12" customHeight="1">
      <c r="B14" s="715" t="s">
        <v>1448</v>
      </c>
      <c r="C14" s="464" t="s">
        <v>377</v>
      </c>
      <c r="D14" s="810">
        <v>6168</v>
      </c>
      <c r="E14" s="810">
        <v>0</v>
      </c>
      <c r="F14" s="810">
        <v>0</v>
      </c>
      <c r="G14" s="810">
        <v>6168</v>
      </c>
    </row>
    <row r="15" spans="2:9" ht="12" customHeight="1">
      <c r="B15" s="1158"/>
      <c r="D15" s="1159"/>
      <c r="E15" s="165"/>
    </row>
    <row r="16" spans="2:9" ht="12" customHeight="1">
      <c r="B16" s="1115"/>
      <c r="C16" s="139"/>
      <c r="D16" s="1155" t="s">
        <v>778</v>
      </c>
      <c r="E16" s="1155" t="s">
        <v>780</v>
      </c>
      <c r="F16" s="444" t="s">
        <v>101</v>
      </c>
      <c r="G16" s="1155" t="s">
        <v>235</v>
      </c>
    </row>
    <row r="17" spans="2:7" ht="12" customHeight="1">
      <c r="B17" s="1160" t="s">
        <v>1449</v>
      </c>
      <c r="C17" s="1156"/>
      <c r="D17" s="148" t="s">
        <v>249</v>
      </c>
      <c r="E17" s="148" t="s">
        <v>254</v>
      </c>
      <c r="F17" s="148" t="s">
        <v>421</v>
      </c>
      <c r="G17" s="148" t="s">
        <v>721</v>
      </c>
    </row>
    <row r="18" spans="2:7" ht="12" customHeight="1">
      <c r="B18" s="1161" t="s">
        <v>1450</v>
      </c>
      <c r="C18" s="1162"/>
      <c r="D18" s="617"/>
      <c r="E18" s="617"/>
      <c r="F18" s="617"/>
      <c r="G18" s="617"/>
    </row>
    <row r="19" spans="2:7" ht="12" customHeight="1">
      <c r="B19" s="1163" t="s">
        <v>1451</v>
      </c>
      <c r="C19" s="452" t="s">
        <v>378</v>
      </c>
      <c r="D19" s="147">
        <v>0</v>
      </c>
      <c r="E19" s="147">
        <v>0</v>
      </c>
      <c r="F19" s="147">
        <v>0</v>
      </c>
      <c r="G19" s="147">
        <v>0</v>
      </c>
    </row>
    <row r="20" spans="2:7" ht="12" customHeight="1">
      <c r="B20" s="1157" t="s">
        <v>1452</v>
      </c>
      <c r="C20" s="452"/>
      <c r="D20" s="151"/>
      <c r="E20" s="151"/>
      <c r="F20" s="151"/>
      <c r="G20" s="151"/>
    </row>
    <row r="21" spans="2:7" ht="12" customHeight="1">
      <c r="B21" s="1164" t="s">
        <v>1453</v>
      </c>
      <c r="C21" s="452" t="s">
        <v>1454</v>
      </c>
      <c r="D21" s="147">
        <v>0</v>
      </c>
      <c r="E21" s="147">
        <v>0</v>
      </c>
      <c r="F21" s="147">
        <v>0</v>
      </c>
      <c r="G21" s="147">
        <v>0</v>
      </c>
    </row>
    <row r="22" spans="2:7" ht="12" customHeight="1">
      <c r="B22" s="1164" t="s">
        <v>1455</v>
      </c>
      <c r="C22" s="452" t="s">
        <v>380</v>
      </c>
      <c r="D22" s="810">
        <v>0</v>
      </c>
      <c r="E22" s="810">
        <v>0</v>
      </c>
      <c r="F22" s="810">
        <v>0</v>
      </c>
      <c r="G22" s="810">
        <v>0</v>
      </c>
    </row>
    <row r="23" spans="2:7" ht="12" customHeight="1">
      <c r="B23" s="1164" t="s">
        <v>1456</v>
      </c>
      <c r="C23" s="452" t="s">
        <v>1457</v>
      </c>
      <c r="D23" s="810">
        <v>0</v>
      </c>
      <c r="E23" s="810">
        <v>0</v>
      </c>
      <c r="F23" s="810">
        <v>0</v>
      </c>
      <c r="G23" s="810">
        <v>0</v>
      </c>
    </row>
    <row r="24" spans="2:7" ht="12" customHeight="1">
      <c r="B24" s="1157" t="s">
        <v>1458</v>
      </c>
      <c r="C24" s="452" t="s">
        <v>352</v>
      </c>
      <c r="D24" s="810">
        <v>0</v>
      </c>
      <c r="E24" s="810">
        <v>0</v>
      </c>
      <c r="F24" s="810">
        <v>0</v>
      </c>
      <c r="G24" s="810">
        <v>0</v>
      </c>
    </row>
    <row r="25" spans="2:7" ht="12" customHeight="1">
      <c r="B25" s="1157" t="s">
        <v>1459</v>
      </c>
      <c r="C25" s="452" t="s">
        <v>470</v>
      </c>
      <c r="D25" s="810">
        <v>0</v>
      </c>
      <c r="E25" s="810">
        <v>0</v>
      </c>
      <c r="F25" s="810">
        <v>0</v>
      </c>
      <c r="G25" s="810">
        <v>0</v>
      </c>
    </row>
    <row r="26" spans="2:7" ht="12" customHeight="1">
      <c r="B26" s="715" t="s">
        <v>1460</v>
      </c>
      <c r="C26" s="464" t="s">
        <v>293</v>
      </c>
      <c r="D26" s="810">
        <v>0</v>
      </c>
      <c r="E26" s="810">
        <v>0</v>
      </c>
      <c r="F26" s="810">
        <v>0</v>
      </c>
      <c r="G26" s="810">
        <v>0</v>
      </c>
    </row>
    <row r="27" spans="2:7" ht="12" customHeight="1">
      <c r="B27" s="133"/>
      <c r="C27" s="664"/>
    </row>
    <row r="28" spans="2:7" ht="12" customHeight="1">
      <c r="B28" s="1165"/>
      <c r="C28" s="657"/>
      <c r="D28" s="1155" t="s">
        <v>778</v>
      </c>
      <c r="E28" s="1155" t="s">
        <v>780</v>
      </c>
      <c r="F28" s="444" t="s">
        <v>101</v>
      </c>
      <c r="G28" s="1155" t="s">
        <v>235</v>
      </c>
    </row>
    <row r="29" spans="2:7" ht="12" customHeight="1">
      <c r="B29" s="1160" t="s">
        <v>193</v>
      </c>
      <c r="C29" s="1166"/>
      <c r="D29" s="148" t="s">
        <v>249</v>
      </c>
      <c r="E29" s="148" t="s">
        <v>254</v>
      </c>
      <c r="F29" s="148" t="s">
        <v>421</v>
      </c>
      <c r="G29" s="148" t="s">
        <v>721</v>
      </c>
    </row>
    <row r="30" spans="2:7" ht="12" customHeight="1">
      <c r="B30" s="1160" t="s">
        <v>1461</v>
      </c>
      <c r="C30" s="1167"/>
      <c r="D30" s="617"/>
      <c r="E30" s="617"/>
      <c r="F30" s="617"/>
      <c r="G30" s="617"/>
    </row>
    <row r="31" spans="2:7" ht="12" customHeight="1">
      <c r="B31" s="1163" t="s">
        <v>1462</v>
      </c>
      <c r="C31" s="452" t="s">
        <v>302</v>
      </c>
      <c r="D31" s="147">
        <v>0</v>
      </c>
      <c r="E31" s="147">
        <v>0</v>
      </c>
      <c r="F31" s="147">
        <v>0</v>
      </c>
      <c r="G31" s="147">
        <v>0</v>
      </c>
    </row>
    <row r="32" spans="2:7" ht="12" customHeight="1">
      <c r="B32" s="1157" t="s">
        <v>1463</v>
      </c>
      <c r="C32" s="452" t="s">
        <v>304</v>
      </c>
      <c r="D32" s="810">
        <v>0</v>
      </c>
      <c r="E32" s="810">
        <v>0</v>
      </c>
      <c r="F32" s="810">
        <v>0</v>
      </c>
      <c r="G32" s="810">
        <v>0</v>
      </c>
    </row>
    <row r="33" spans="2:8" ht="12" customHeight="1">
      <c r="B33" s="715" t="s">
        <v>1464</v>
      </c>
      <c r="C33" s="464" t="s">
        <v>308</v>
      </c>
      <c r="D33" s="810">
        <v>0</v>
      </c>
      <c r="E33" s="810">
        <v>0</v>
      </c>
      <c r="F33" s="810">
        <v>0</v>
      </c>
      <c r="G33" s="810">
        <v>0</v>
      </c>
    </row>
    <row r="34" spans="2:8" ht="12" customHeight="1">
      <c r="B34" s="133"/>
      <c r="C34" s="699"/>
      <c r="D34" s="615"/>
      <c r="E34" s="615"/>
      <c r="F34" s="615"/>
      <c r="G34" s="615"/>
    </row>
    <row r="35" spans="2:8" ht="12" customHeight="1">
      <c r="B35" s="664" t="s">
        <v>814</v>
      </c>
      <c r="C35" s="664"/>
      <c r="D35" s="664"/>
      <c r="E35" s="664"/>
    </row>
    <row r="37" spans="2:8" ht="12" customHeight="1">
      <c r="B37" s="1636" t="s">
        <v>76</v>
      </c>
      <c r="C37" s="1636"/>
      <c r="D37" s="1636"/>
      <c r="E37" s="1636"/>
      <c r="F37" s="1636"/>
      <c r="G37" s="1636"/>
      <c r="H37" s="1636"/>
    </row>
    <row r="38" spans="2:8" ht="12" customHeight="1">
      <c r="B38" s="1633" t="s">
        <v>77</v>
      </c>
      <c r="C38" s="1633"/>
      <c r="D38" s="1633"/>
      <c r="E38" s="1633"/>
      <c r="F38" s="1633"/>
      <c r="G38" s="1633"/>
      <c r="H38" s="1633"/>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609" t="s">
        <v>78</v>
      </c>
      <c r="C2" s="1586"/>
      <c r="D2" s="1586"/>
      <c r="E2" s="1586"/>
      <c r="F2" s="1586"/>
    </row>
    <row r="4" spans="2:9" ht="12" customHeight="1">
      <c r="B4" s="130" t="s">
        <v>1465</v>
      </c>
      <c r="C4" s="131"/>
      <c r="D4" s="1677" t="s">
        <v>685</v>
      </c>
      <c r="E4" s="1677"/>
      <c r="F4" s="1677"/>
      <c r="G4" s="131"/>
      <c r="H4" s="131"/>
      <c r="I4" s="131"/>
    </row>
    <row r="5" spans="2:9" ht="12" customHeight="1">
      <c r="C5" s="700"/>
      <c r="D5" s="1889" t="s">
        <v>1169</v>
      </c>
      <c r="E5" s="1889"/>
      <c r="F5" s="1889"/>
      <c r="G5" s="700"/>
      <c r="H5" s="700"/>
      <c r="I5" s="700"/>
    </row>
    <row r="6" spans="2:9" ht="12" customHeight="1">
      <c r="B6" s="136">
        <v>2023.4</v>
      </c>
      <c r="C6" s="700"/>
      <c r="D6" s="1889" t="s">
        <v>769</v>
      </c>
      <c r="E6" s="1889"/>
      <c r="F6" s="1889"/>
      <c r="G6" s="700"/>
      <c r="H6" s="700"/>
      <c r="I6" s="700"/>
    </row>
    <row r="7" spans="2:9" ht="12" customHeight="1">
      <c r="B7" s="589"/>
      <c r="C7" s="589"/>
      <c r="D7" s="589"/>
      <c r="E7" s="589"/>
      <c r="F7" s="589"/>
      <c r="G7" s="589"/>
    </row>
    <row r="8" spans="2:9" ht="12" customHeight="1">
      <c r="B8" s="665"/>
      <c r="C8" s="1168"/>
      <c r="D8" s="1155" t="s">
        <v>245</v>
      </c>
      <c r="E8" s="439" t="s">
        <v>835</v>
      </c>
      <c r="F8" s="1169" t="s">
        <v>386</v>
      </c>
      <c r="G8" s="1169" t="s">
        <v>386</v>
      </c>
      <c r="H8" s="139"/>
      <c r="I8" s="1155" t="s">
        <v>245</v>
      </c>
    </row>
    <row r="9" spans="2:9" ht="12" customHeight="1">
      <c r="B9" s="445" t="s">
        <v>337</v>
      </c>
      <c r="D9" s="148" t="s">
        <v>249</v>
      </c>
      <c r="E9" s="1780" t="s">
        <v>1171</v>
      </c>
      <c r="F9" s="1781"/>
      <c r="G9" s="1781"/>
      <c r="I9" s="148" t="s">
        <v>249</v>
      </c>
    </row>
    <row r="10" spans="2:9" ht="12" customHeight="1">
      <c r="B10" s="1170" t="s">
        <v>1466</v>
      </c>
      <c r="C10" s="1171" t="s">
        <v>256</v>
      </c>
      <c r="D10" s="1172">
        <v>139710</v>
      </c>
      <c r="E10" s="2103" t="s">
        <v>284</v>
      </c>
      <c r="F10" s="2104"/>
      <c r="G10" s="2104"/>
      <c r="H10" s="384" t="s">
        <v>1467</v>
      </c>
      <c r="I10" s="1172">
        <v>0</v>
      </c>
    </row>
    <row r="11" spans="2:9" ht="12" customHeight="1">
      <c r="B11" s="388" t="s">
        <v>346</v>
      </c>
      <c r="C11" s="384" t="s">
        <v>241</v>
      </c>
      <c r="D11" s="147">
        <v>0</v>
      </c>
      <c r="E11" s="1640" t="s">
        <v>392</v>
      </c>
      <c r="F11" s="1641"/>
      <c r="G11" s="1641"/>
      <c r="H11" s="1171" t="s">
        <v>310</v>
      </c>
      <c r="I11" s="147">
        <v>-106717</v>
      </c>
    </row>
    <row r="12" spans="2:9" ht="12" customHeight="1">
      <c r="B12" s="388" t="s">
        <v>347</v>
      </c>
      <c r="C12" s="1171" t="s">
        <v>285</v>
      </c>
      <c r="D12" s="147">
        <v>0</v>
      </c>
      <c r="E12" s="2101" t="s">
        <v>436</v>
      </c>
      <c r="F12" s="2102"/>
      <c r="G12" s="2102"/>
      <c r="H12" s="1171" t="s">
        <v>313</v>
      </c>
      <c r="I12" s="810">
        <v>36197</v>
      </c>
    </row>
    <row r="13" spans="2:9" ht="12" customHeight="1">
      <c r="B13" s="388" t="s">
        <v>257</v>
      </c>
      <c r="C13" s="1171" t="s">
        <v>262</v>
      </c>
      <c r="D13" s="147">
        <v>1672</v>
      </c>
      <c r="E13" s="2084" t="s">
        <v>288</v>
      </c>
      <c r="F13" s="2085"/>
      <c r="G13" s="2085"/>
      <c r="H13" s="452" t="s">
        <v>316</v>
      </c>
      <c r="I13" s="147">
        <v>0</v>
      </c>
    </row>
    <row r="14" spans="2:9" ht="12" customHeight="1">
      <c r="B14" s="388" t="s">
        <v>348</v>
      </c>
      <c r="C14" s="1171" t="s">
        <v>264</v>
      </c>
      <c r="D14" s="147">
        <v>7847</v>
      </c>
      <c r="E14" s="2084" t="s">
        <v>394</v>
      </c>
      <c r="F14" s="2085"/>
      <c r="G14" s="2085"/>
      <c r="H14" s="452" t="s">
        <v>319</v>
      </c>
      <c r="I14" s="147">
        <v>27708</v>
      </c>
    </row>
    <row r="15" spans="2:9" ht="12" customHeight="1">
      <c r="B15" s="388" t="s">
        <v>1468</v>
      </c>
      <c r="C15" s="1171" t="s">
        <v>272</v>
      </c>
      <c r="D15" s="147">
        <v>0</v>
      </c>
      <c r="E15" s="2105" t="s">
        <v>1469</v>
      </c>
      <c r="F15" s="2106"/>
      <c r="G15" s="2106"/>
      <c r="H15" s="1173"/>
      <c r="I15" s="151"/>
    </row>
    <row r="16" spans="2:9" ht="12" customHeight="1">
      <c r="B16" s="388" t="s">
        <v>351</v>
      </c>
      <c r="C16" s="1171" t="s">
        <v>277</v>
      </c>
      <c r="D16" s="147">
        <v>68381</v>
      </c>
      <c r="E16" s="2099" t="s">
        <v>1470</v>
      </c>
      <c r="F16" s="2100"/>
      <c r="G16" s="2100"/>
      <c r="H16" s="452" t="s">
        <v>547</v>
      </c>
      <c r="I16" s="147">
        <v>0</v>
      </c>
    </row>
    <row r="17" spans="2:9" ht="12" customHeight="1">
      <c r="B17" s="388" t="s">
        <v>353</v>
      </c>
      <c r="C17" s="1171" t="s">
        <v>281</v>
      </c>
      <c r="D17" s="147">
        <v>0</v>
      </c>
      <c r="E17" s="2086" t="s">
        <v>355</v>
      </c>
      <c r="F17" s="2087"/>
      <c r="G17" s="2087"/>
      <c r="H17" s="1173" t="s">
        <v>359</v>
      </c>
      <c r="I17" s="810">
        <v>4211</v>
      </c>
    </row>
    <row r="18" spans="2:9" ht="12" customHeight="1">
      <c r="B18" s="388" t="s">
        <v>311</v>
      </c>
      <c r="C18" s="1171" t="s">
        <v>424</v>
      </c>
      <c r="D18" s="147">
        <v>0</v>
      </c>
      <c r="E18" s="2084" t="s">
        <v>399</v>
      </c>
      <c r="F18" s="2085"/>
      <c r="G18" s="2085"/>
      <c r="H18" s="452" t="s">
        <v>323</v>
      </c>
      <c r="I18" s="147">
        <v>1137</v>
      </c>
    </row>
    <row r="19" spans="2:9" ht="12" customHeight="1">
      <c r="B19" s="388" t="s">
        <v>309</v>
      </c>
      <c r="C19" s="1171" t="s">
        <v>352</v>
      </c>
      <c r="D19" s="147">
        <v>0</v>
      </c>
      <c r="E19" s="2084" t="s">
        <v>400</v>
      </c>
      <c r="F19" s="2085"/>
      <c r="G19" s="2085"/>
      <c r="H19" s="1173" t="s">
        <v>529</v>
      </c>
      <c r="I19" s="810">
        <v>0</v>
      </c>
    </row>
    <row r="20" spans="2:9" ht="12" customHeight="1">
      <c r="B20" s="1174" t="s">
        <v>267</v>
      </c>
      <c r="C20" s="1171" t="s">
        <v>379</v>
      </c>
      <c r="D20" s="810">
        <v>0</v>
      </c>
      <c r="E20" s="2084" t="s">
        <v>286</v>
      </c>
      <c r="F20" s="2085"/>
      <c r="G20" s="2085"/>
      <c r="H20" s="1173" t="s">
        <v>1140</v>
      </c>
      <c r="I20" s="147">
        <v>49965</v>
      </c>
    </row>
    <row r="21" spans="2:9" ht="12" customHeight="1">
      <c r="B21" s="1174" t="s">
        <v>355</v>
      </c>
      <c r="C21" s="1171" t="s">
        <v>380</v>
      </c>
      <c r="D21" s="810">
        <v>0</v>
      </c>
      <c r="E21" s="2084" t="s">
        <v>291</v>
      </c>
      <c r="F21" s="2085"/>
      <c r="G21" s="2085"/>
      <c r="H21" s="452" t="s">
        <v>1175</v>
      </c>
      <c r="I21" s="810">
        <v>0</v>
      </c>
    </row>
    <row r="22" spans="2:9" ht="12" customHeight="1">
      <c r="B22" s="1174" t="s">
        <v>356</v>
      </c>
      <c r="C22" s="1171" t="s">
        <v>468</v>
      </c>
      <c r="D22" s="810">
        <v>54639</v>
      </c>
      <c r="E22" s="2086" t="s">
        <v>290</v>
      </c>
      <c r="F22" s="2087"/>
      <c r="G22" s="2087"/>
      <c r="H22" s="452" t="s">
        <v>504</v>
      </c>
      <c r="I22" s="147">
        <v>0</v>
      </c>
    </row>
    <row r="23" spans="2:9" ht="12" customHeight="1">
      <c r="B23" s="1174" t="s">
        <v>269</v>
      </c>
      <c r="C23" s="1171" t="s">
        <v>470</v>
      </c>
      <c r="D23" s="810">
        <v>0</v>
      </c>
      <c r="E23" s="2084" t="s">
        <v>289</v>
      </c>
      <c r="F23" s="2085"/>
      <c r="G23" s="2085"/>
      <c r="H23" s="452" t="s">
        <v>550</v>
      </c>
      <c r="I23" s="810">
        <v>0</v>
      </c>
    </row>
    <row r="24" spans="2:9" ht="12" customHeight="1">
      <c r="B24" s="1175" t="s">
        <v>357</v>
      </c>
      <c r="C24" s="452" t="s">
        <v>295</v>
      </c>
      <c r="D24" s="810">
        <v>0</v>
      </c>
      <c r="E24" s="2091" t="s">
        <v>1471</v>
      </c>
      <c r="F24" s="2092"/>
      <c r="G24" s="2092"/>
      <c r="H24" s="1176" t="s">
        <v>506</v>
      </c>
      <c r="I24" s="147">
        <v>12501</v>
      </c>
    </row>
    <row r="25" spans="2:9" ht="12" customHeight="1">
      <c r="B25" s="227" t="s">
        <v>276</v>
      </c>
      <c r="C25" s="452" t="s">
        <v>297</v>
      </c>
      <c r="D25" s="810">
        <v>0</v>
      </c>
      <c r="E25" s="2095"/>
      <c r="F25" s="2096"/>
      <c r="G25" s="2096"/>
      <c r="H25" s="139"/>
      <c r="I25" s="139"/>
    </row>
    <row r="26" spans="2:9" ht="12" customHeight="1">
      <c r="B26" s="387" t="s">
        <v>358</v>
      </c>
      <c r="C26" s="452" t="s">
        <v>540</v>
      </c>
      <c r="D26" s="810">
        <v>5070</v>
      </c>
      <c r="E26" s="2088"/>
      <c r="F26" s="2089"/>
      <c r="G26" s="2089"/>
    </row>
    <row r="27" spans="2:9" ht="12" customHeight="1">
      <c r="B27" s="387" t="s">
        <v>258</v>
      </c>
      <c r="C27" s="452" t="s">
        <v>482</v>
      </c>
      <c r="D27" s="810">
        <v>0</v>
      </c>
      <c r="E27" s="2088"/>
      <c r="F27" s="2089"/>
      <c r="G27" s="2089"/>
      <c r="H27" s="699"/>
    </row>
    <row r="28" spans="2:9" ht="12" customHeight="1">
      <c r="B28" s="227" t="s">
        <v>278</v>
      </c>
      <c r="C28" s="452" t="s">
        <v>444</v>
      </c>
      <c r="D28" s="810">
        <v>154</v>
      </c>
      <c r="E28" s="2093"/>
      <c r="F28" s="2094"/>
      <c r="G28" s="2094"/>
    </row>
    <row r="29" spans="2:9" ht="12" customHeight="1">
      <c r="B29" s="387" t="s">
        <v>138</v>
      </c>
      <c r="C29" s="452" t="s">
        <v>541</v>
      </c>
      <c r="D29" s="810">
        <v>0</v>
      </c>
    </row>
    <row r="30" spans="2:9" ht="12" customHeight="1">
      <c r="B30" s="387" t="s">
        <v>271</v>
      </c>
      <c r="C30" s="452" t="s">
        <v>304</v>
      </c>
      <c r="D30" s="810">
        <v>0</v>
      </c>
      <c r="E30" s="1177"/>
      <c r="F30" s="1177"/>
      <c r="G30" s="1177"/>
      <c r="H30" s="699"/>
      <c r="I30" s="615"/>
    </row>
    <row r="31" spans="2:9" ht="12" customHeight="1">
      <c r="B31" s="387" t="s">
        <v>280</v>
      </c>
      <c r="C31" s="452" t="s">
        <v>487</v>
      </c>
      <c r="D31" s="810">
        <v>3149</v>
      </c>
      <c r="E31" s="1179"/>
      <c r="F31" s="1179"/>
      <c r="G31" s="1179"/>
      <c r="H31" s="615"/>
    </row>
    <row r="32" spans="2:9" ht="12" customHeight="1">
      <c r="B32" s="1180" t="s">
        <v>1472</v>
      </c>
      <c r="C32" s="1176" t="s">
        <v>603</v>
      </c>
      <c r="D32" s="810">
        <v>280622</v>
      </c>
      <c r="E32" s="1178"/>
      <c r="F32" s="1178"/>
      <c r="G32" s="1178"/>
      <c r="H32" s="1181"/>
      <c r="I32" s="615"/>
    </row>
    <row r="33" spans="2:9" ht="12" customHeight="1">
      <c r="E33" s="615"/>
      <c r="F33" s="615"/>
      <c r="G33" s="615"/>
      <c r="H33" s="615"/>
    </row>
    <row r="34" spans="2:9" ht="12" customHeight="1">
      <c r="C34" s="131"/>
      <c r="D34" s="1677" t="s">
        <v>685</v>
      </c>
      <c r="E34" s="1677"/>
      <c r="F34" s="1677"/>
      <c r="G34" s="1677"/>
      <c r="H34" s="131"/>
      <c r="I34" s="131"/>
    </row>
    <row r="35" spans="2:9" ht="12" customHeight="1">
      <c r="C35" s="700"/>
      <c r="D35" s="1889" t="s">
        <v>1170</v>
      </c>
      <c r="E35" s="1889"/>
      <c r="F35" s="1889"/>
      <c r="G35" s="1889"/>
      <c r="H35" s="1889"/>
      <c r="I35" s="1889"/>
    </row>
    <row r="36" spans="2:9" ht="12" customHeight="1">
      <c r="C36" s="700"/>
      <c r="D36" s="1889" t="s">
        <v>769</v>
      </c>
      <c r="E36" s="1889"/>
      <c r="F36" s="1889"/>
      <c r="G36" s="1889"/>
      <c r="H36" s="700"/>
      <c r="I36" s="700"/>
    </row>
    <row r="38" spans="2:9" ht="12" customHeight="1">
      <c r="B38" s="1182"/>
      <c r="C38" s="1168"/>
      <c r="D38" s="1155" t="s">
        <v>778</v>
      </c>
      <c r="E38" s="1155" t="s">
        <v>780</v>
      </c>
      <c r="F38" s="1155" t="s">
        <v>1166</v>
      </c>
      <c r="G38" s="2098" t="s">
        <v>1167</v>
      </c>
      <c r="H38" s="2098"/>
      <c r="I38" s="1155" t="s">
        <v>235</v>
      </c>
    </row>
    <row r="39" spans="2:9" ht="12" customHeight="1">
      <c r="B39" s="164"/>
      <c r="D39" s="148" t="s">
        <v>565</v>
      </c>
      <c r="E39" s="148" t="s">
        <v>421</v>
      </c>
      <c r="F39" s="148" t="s">
        <v>721</v>
      </c>
      <c r="G39" s="2090" t="s">
        <v>423</v>
      </c>
      <c r="H39" s="2090"/>
      <c r="I39" s="144" t="s">
        <v>372</v>
      </c>
    </row>
    <row r="40" spans="2:9" ht="12" customHeight="1">
      <c r="B40" s="1183" t="s">
        <v>337</v>
      </c>
      <c r="C40" s="152"/>
      <c r="D40" s="617"/>
      <c r="E40" s="617"/>
      <c r="F40" s="617"/>
      <c r="G40" s="1184"/>
      <c r="H40" s="1185"/>
      <c r="I40" s="617"/>
    </row>
    <row r="41" spans="2:9" ht="12" customHeight="1">
      <c r="B41" s="333" t="s">
        <v>1473</v>
      </c>
      <c r="C41" s="452" t="s">
        <v>329</v>
      </c>
      <c r="D41" s="147">
        <v>214833</v>
      </c>
      <c r="E41" s="147">
        <v>0</v>
      </c>
      <c r="F41" s="147">
        <v>0</v>
      </c>
      <c r="G41" s="677">
        <v>0</v>
      </c>
      <c r="H41" s="1186"/>
      <c r="I41" s="147">
        <v>214833</v>
      </c>
    </row>
    <row r="42" spans="2:9" ht="12" customHeight="1">
      <c r="B42" s="333" t="s">
        <v>1474</v>
      </c>
      <c r="C42" s="452" t="s">
        <v>331</v>
      </c>
      <c r="D42" s="147">
        <v>0</v>
      </c>
      <c r="E42" s="147">
        <v>0</v>
      </c>
      <c r="F42" s="147">
        <v>0</v>
      </c>
      <c r="G42" s="1187">
        <v>0</v>
      </c>
      <c r="H42" s="142"/>
      <c r="I42" s="147">
        <v>0</v>
      </c>
    </row>
    <row r="43" spans="2:9" ht="12" customHeight="1">
      <c r="B43" s="333" t="s">
        <v>280</v>
      </c>
      <c r="C43" s="452" t="s">
        <v>334</v>
      </c>
      <c r="D43" s="810">
        <v>65789</v>
      </c>
      <c r="E43" s="810">
        <v>0</v>
      </c>
      <c r="F43" s="810">
        <v>0</v>
      </c>
      <c r="G43" s="1187">
        <v>0</v>
      </c>
      <c r="H43" s="142"/>
      <c r="I43" s="810">
        <v>65789</v>
      </c>
    </row>
    <row r="44" spans="2:9" ht="12" customHeight="1">
      <c r="B44" s="923" t="s">
        <v>1475</v>
      </c>
      <c r="C44" s="1188" t="s">
        <v>617</v>
      </c>
      <c r="D44" s="810">
        <v>280622</v>
      </c>
      <c r="E44" s="810">
        <v>0</v>
      </c>
      <c r="F44" s="810">
        <v>0</v>
      </c>
      <c r="G44" s="1187">
        <v>0</v>
      </c>
      <c r="H44" s="142"/>
      <c r="I44" s="810">
        <v>280622</v>
      </c>
    </row>
    <row r="45" spans="2:9" ht="12" customHeight="1">
      <c r="B45" s="1189" t="s">
        <v>1171</v>
      </c>
      <c r="C45" s="1190"/>
      <c r="D45" s="150"/>
      <c r="E45" s="150"/>
      <c r="F45" s="150"/>
      <c r="G45" s="2097"/>
      <c r="H45" s="2097"/>
      <c r="I45" s="150"/>
    </row>
    <row r="46" spans="2:9" ht="12" customHeight="1">
      <c r="B46" s="1191" t="s">
        <v>1476</v>
      </c>
      <c r="C46" s="452" t="s">
        <v>614</v>
      </c>
      <c r="D46" s="147">
        <v>-106717</v>
      </c>
      <c r="E46" s="147">
        <v>0</v>
      </c>
      <c r="F46" s="147">
        <v>0</v>
      </c>
      <c r="G46" s="677">
        <v>0</v>
      </c>
      <c r="H46" s="1186"/>
      <c r="I46" s="147">
        <v>-106717</v>
      </c>
    </row>
    <row r="47" spans="2:9" ht="12" customHeight="1">
      <c r="B47" s="1191" t="s">
        <v>400</v>
      </c>
      <c r="C47" s="452" t="s">
        <v>512</v>
      </c>
      <c r="D47" s="147">
        <v>0</v>
      </c>
      <c r="E47" s="147">
        <v>0</v>
      </c>
      <c r="F47" s="147">
        <v>0</v>
      </c>
      <c r="G47" s="1187">
        <v>0</v>
      </c>
      <c r="H47" s="142"/>
      <c r="I47" s="147">
        <v>0</v>
      </c>
    </row>
    <row r="48" spans="2:9" ht="12" customHeight="1">
      <c r="B48" s="333" t="s">
        <v>1477</v>
      </c>
      <c r="C48" s="452" t="s">
        <v>365</v>
      </c>
      <c r="D48" s="810">
        <v>119218</v>
      </c>
      <c r="E48" s="810">
        <v>0</v>
      </c>
      <c r="F48" s="810">
        <v>0</v>
      </c>
      <c r="G48" s="1187">
        <v>0</v>
      </c>
      <c r="H48" s="142"/>
      <c r="I48" s="810">
        <v>119218</v>
      </c>
    </row>
    <row r="49" spans="2:10" ht="12" customHeight="1">
      <c r="B49" s="715" t="s">
        <v>402</v>
      </c>
      <c r="C49" s="1176" t="s">
        <v>335</v>
      </c>
      <c r="D49" s="147">
        <v>12501</v>
      </c>
      <c r="E49" s="147">
        <v>0</v>
      </c>
      <c r="F49" s="147">
        <v>0</v>
      </c>
      <c r="G49" s="677">
        <v>0</v>
      </c>
      <c r="H49" s="1186"/>
      <c r="I49" s="147">
        <v>12501</v>
      </c>
    </row>
    <row r="50" spans="2:10" ht="12" customHeight="1">
      <c r="B50" s="314"/>
      <c r="C50" s="314"/>
      <c r="D50" s="314"/>
      <c r="E50" s="314"/>
      <c r="F50" s="314"/>
      <c r="G50" s="111"/>
      <c r="H50" s="314"/>
      <c r="I50" s="314"/>
    </row>
    <row r="51" spans="2:10" ht="12" customHeight="1">
      <c r="B51" s="1636" t="s">
        <v>76</v>
      </c>
      <c r="C51" s="1636"/>
      <c r="D51" s="1636"/>
      <c r="E51" s="1636"/>
      <c r="F51" s="1636"/>
      <c r="G51" s="1636"/>
      <c r="H51" s="1636"/>
      <c r="I51" s="1636"/>
      <c r="J51" s="1636"/>
    </row>
    <row r="52" spans="2:10" ht="12" customHeight="1">
      <c r="B52" s="1633" t="s">
        <v>77</v>
      </c>
      <c r="C52" s="1633"/>
      <c r="D52" s="1633"/>
      <c r="E52" s="1633"/>
      <c r="F52" s="1633"/>
      <c r="G52" s="1633"/>
      <c r="H52" s="1633"/>
      <c r="I52" s="1633"/>
      <c r="J52" s="1633"/>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062" customWidth="1"/>
    <col min="2" max="2" width="6.71875" style="1062" customWidth="1"/>
    <col min="3" max="3" width="14.27734375" style="1062" customWidth="1"/>
    <col min="4" max="4" width="12.5546875" style="1062" customWidth="1"/>
    <col min="5" max="5" width="4" style="1062" bestFit="1" customWidth="1"/>
    <col min="6" max="6" width="11.1640625" style="1062" customWidth="1"/>
    <col min="7" max="11" width="11.27734375" style="1062" customWidth="1"/>
    <col min="12" max="12" width="10.44140625" style="1062" customWidth="1"/>
    <col min="13" max="13" width="10.71875" style="1062" customWidth="1"/>
    <col min="14" max="14" width="11.27734375" style="1062" customWidth="1"/>
    <col min="15" max="15" width="10.27734375" style="1062" customWidth="1"/>
    <col min="16" max="16" width="10.44140625" style="1062" customWidth="1"/>
    <col min="17" max="17" width="9.5546875" style="1062" customWidth="1"/>
    <col min="18" max="16384" width="9.5546875" style="1062"/>
  </cols>
  <sheetData>
    <row r="2" spans="2:16" ht="15" customHeight="1">
      <c r="B2" s="2028" t="s">
        <v>78</v>
      </c>
      <c r="C2" s="2029"/>
      <c r="D2" s="2029"/>
      <c r="E2" s="2029"/>
      <c r="F2" s="2029"/>
    </row>
    <row r="4" spans="2:16" ht="12" customHeight="1">
      <c r="B4" s="1055" t="s">
        <v>1478</v>
      </c>
      <c r="D4" s="2075" t="s">
        <v>685</v>
      </c>
      <c r="E4" s="2075"/>
      <c r="F4" s="2075"/>
      <c r="G4" s="2075"/>
      <c r="H4" s="2075"/>
      <c r="L4" s="1192"/>
    </row>
    <row r="5" spans="2:16" ht="12" customHeight="1">
      <c r="C5" s="1056"/>
      <c r="D5" s="2076"/>
      <c r="E5" s="2076"/>
      <c r="F5" s="2076"/>
      <c r="G5" s="2076"/>
      <c r="H5" s="2076"/>
      <c r="I5" s="1056"/>
      <c r="J5" s="1056"/>
      <c r="K5" s="1056"/>
      <c r="L5" s="1056"/>
      <c r="M5" s="1056"/>
      <c r="N5" s="1056"/>
      <c r="O5" s="1056"/>
      <c r="P5" s="1056"/>
    </row>
    <row r="6" spans="2:16" ht="12" customHeight="1">
      <c r="B6" s="1058">
        <v>2023.4</v>
      </c>
      <c r="C6" s="1057"/>
      <c r="D6" s="2083" t="s">
        <v>1479</v>
      </c>
      <c r="E6" s="2083"/>
      <c r="F6" s="2083"/>
      <c r="G6" s="2083"/>
      <c r="H6" s="2083"/>
      <c r="I6" s="1057"/>
      <c r="J6" s="1057"/>
      <c r="K6" s="1057"/>
      <c r="L6" s="1057"/>
      <c r="M6" s="1057"/>
      <c r="N6" s="1057"/>
      <c r="O6" s="1057"/>
      <c r="P6" s="1057"/>
    </row>
    <row r="7" spans="2:16" s="1193" customFormat="1" ht="12" customHeight="1">
      <c r="C7" s="1153"/>
      <c r="D7" s="2077"/>
      <c r="E7" s="2077"/>
      <c r="F7" s="2077"/>
      <c r="G7" s="2077"/>
      <c r="H7" s="2077"/>
      <c r="I7" s="1153"/>
      <c r="J7" s="1153"/>
      <c r="K7" s="1153"/>
      <c r="L7" s="1153"/>
      <c r="M7" s="1153"/>
      <c r="N7" s="1153"/>
      <c r="O7" s="1153"/>
      <c r="P7" s="1153"/>
    </row>
    <row r="8" spans="2:16" ht="12" customHeight="1">
      <c r="B8" s="1194"/>
      <c r="C8" s="1194"/>
      <c r="D8" s="1194"/>
      <c r="E8" s="1194"/>
      <c r="F8" s="1194"/>
      <c r="G8" s="1194"/>
      <c r="H8" s="1194"/>
      <c r="I8" s="1194"/>
      <c r="J8" s="1194"/>
      <c r="K8" s="1194"/>
      <c r="L8" s="1194"/>
      <c r="M8" s="1194"/>
      <c r="N8" s="1194"/>
      <c r="O8" s="1194"/>
      <c r="P8" s="1194"/>
    </row>
    <row r="9" spans="2:16" ht="12" customHeight="1">
      <c r="B9" s="1063"/>
      <c r="C9" s="1064"/>
      <c r="D9" s="1064"/>
      <c r="E9" s="1195"/>
      <c r="F9" s="2109" t="s">
        <v>1157</v>
      </c>
      <c r="G9" s="2110"/>
      <c r="H9" s="2110"/>
      <c r="I9" s="2110"/>
      <c r="J9" s="2110"/>
      <c r="K9" s="2110"/>
      <c r="L9" s="2111"/>
      <c r="M9" s="1196"/>
      <c r="N9" s="1068"/>
      <c r="O9" s="1067"/>
      <c r="P9" s="1197"/>
    </row>
    <row r="10" spans="2:16" ht="12" customHeight="1">
      <c r="B10" s="1069"/>
      <c r="E10" s="1198"/>
      <c r="F10" s="2112" t="s">
        <v>1059</v>
      </c>
      <c r="G10" s="2113"/>
      <c r="H10" s="2112" t="s">
        <v>1066</v>
      </c>
      <c r="I10" s="2113"/>
      <c r="J10" s="2112" t="s">
        <v>1408</v>
      </c>
      <c r="K10" s="2126"/>
      <c r="L10" s="447" t="s">
        <v>235</v>
      </c>
      <c r="M10" s="314" t="s">
        <v>1409</v>
      </c>
      <c r="N10" s="1071" t="s">
        <v>1409</v>
      </c>
      <c r="O10" s="447" t="s">
        <v>876</v>
      </c>
      <c r="P10" s="1199" t="s">
        <v>235</v>
      </c>
    </row>
    <row r="11" spans="2:16" ht="12" customHeight="1">
      <c r="B11" s="1069"/>
      <c r="E11" s="1198"/>
      <c r="F11" s="1200" t="s">
        <v>909</v>
      </c>
      <c r="G11" s="1201" t="s">
        <v>1064</v>
      </c>
      <c r="H11" s="1202" t="s">
        <v>909</v>
      </c>
      <c r="I11" s="1201" t="s">
        <v>1064</v>
      </c>
      <c r="J11" s="1202" t="s">
        <v>909</v>
      </c>
      <c r="K11" s="1201" t="s">
        <v>1064</v>
      </c>
      <c r="L11" s="447" t="s">
        <v>1096</v>
      </c>
      <c r="M11" s="314"/>
      <c r="N11" s="1071" t="s">
        <v>1158</v>
      </c>
      <c r="O11" s="447" t="s">
        <v>1434</v>
      </c>
      <c r="P11" s="1199" t="s">
        <v>778</v>
      </c>
    </row>
    <row r="12" spans="2:16" ht="12" customHeight="1">
      <c r="B12" s="1069"/>
      <c r="E12" s="1198"/>
      <c r="F12" s="1203"/>
      <c r="G12" s="1201"/>
      <c r="H12" s="1201"/>
      <c r="I12" s="1201"/>
      <c r="J12" s="1201"/>
      <c r="K12" s="1201"/>
      <c r="L12" s="801"/>
      <c r="M12" s="314"/>
      <c r="N12" s="801"/>
      <c r="O12" s="447" t="s">
        <v>1159</v>
      </c>
      <c r="P12" s="1199"/>
    </row>
    <row r="13" spans="2:16" ht="12" customHeight="1">
      <c r="B13" s="1069"/>
      <c r="E13" s="1198"/>
      <c r="F13" s="1204" t="s">
        <v>249</v>
      </c>
      <c r="G13" s="1205" t="s">
        <v>250</v>
      </c>
      <c r="H13" s="1205" t="s">
        <v>565</v>
      </c>
      <c r="I13" s="1205" t="s">
        <v>420</v>
      </c>
      <c r="J13" s="1205" t="s">
        <v>721</v>
      </c>
      <c r="K13" s="1205" t="s">
        <v>422</v>
      </c>
      <c r="L13" s="1072" t="s">
        <v>660</v>
      </c>
      <c r="M13" s="1206" t="s">
        <v>884</v>
      </c>
      <c r="N13" s="1072" t="s">
        <v>665</v>
      </c>
      <c r="O13" s="1072" t="s">
        <v>925</v>
      </c>
      <c r="P13" s="1207" t="s">
        <v>763</v>
      </c>
    </row>
    <row r="14" spans="2:16" ht="12" customHeight="1">
      <c r="B14" s="2107" t="s">
        <v>1334</v>
      </c>
      <c r="C14" s="2108"/>
      <c r="D14" s="2108"/>
      <c r="E14" s="1210"/>
      <c r="F14" s="1211"/>
      <c r="G14" s="1212"/>
      <c r="H14" s="1213"/>
      <c r="I14" s="1213"/>
      <c r="J14" s="1213"/>
      <c r="K14" s="1213"/>
      <c r="L14" s="1214"/>
      <c r="M14" s="1125"/>
      <c r="N14" s="1214"/>
      <c r="O14" s="1215"/>
      <c r="P14" s="1216"/>
    </row>
    <row r="15" spans="2:16" ht="12" customHeight="1">
      <c r="B15" s="2107" t="s">
        <v>1060</v>
      </c>
      <c r="C15" s="2108"/>
      <c r="D15" s="2108"/>
      <c r="E15" s="1210"/>
      <c r="F15" s="1217"/>
      <c r="G15" s="1218"/>
      <c r="H15" s="1214"/>
      <c r="I15" s="1214"/>
      <c r="J15" s="1219"/>
      <c r="K15" s="1219"/>
      <c r="L15" s="1214"/>
      <c r="M15" s="1220"/>
      <c r="N15" s="1219"/>
      <c r="O15" s="1215"/>
      <c r="P15" s="1216"/>
    </row>
    <row r="16" spans="2:16" ht="12" customHeight="1">
      <c r="B16" s="2124" t="s">
        <v>1480</v>
      </c>
      <c r="C16" s="2125"/>
      <c r="D16" s="2125"/>
      <c r="E16" s="1222" t="s">
        <v>256</v>
      </c>
      <c r="F16" s="1223">
        <v>0</v>
      </c>
      <c r="G16" s="1224">
        <v>0</v>
      </c>
      <c r="H16" s="1224">
        <v>0</v>
      </c>
      <c r="I16" s="1224">
        <v>0</v>
      </c>
      <c r="J16" s="1224">
        <v>0</v>
      </c>
      <c r="K16" s="1224">
        <v>0</v>
      </c>
      <c r="L16" s="1225">
        <v>0</v>
      </c>
      <c r="M16" s="1226">
        <v>0</v>
      </c>
      <c r="N16" s="1227">
        <v>0</v>
      </c>
      <c r="O16" s="1227"/>
      <c r="P16" s="1228"/>
    </row>
    <row r="17" spans="2:16" ht="12" customHeight="1">
      <c r="B17" s="2120" t="s">
        <v>1481</v>
      </c>
      <c r="C17" s="2121"/>
      <c r="D17" s="2121"/>
      <c r="E17" s="1230" t="s">
        <v>241</v>
      </c>
      <c r="F17" s="1231">
        <v>13792</v>
      </c>
      <c r="G17" s="1232">
        <v>0</v>
      </c>
      <c r="H17" s="1232">
        <v>0</v>
      </c>
      <c r="I17" s="1232">
        <v>0</v>
      </c>
      <c r="J17" s="1232">
        <v>0</v>
      </c>
      <c r="K17" s="1232">
        <v>0</v>
      </c>
      <c r="L17" s="1233">
        <v>13792</v>
      </c>
      <c r="M17" s="1234">
        <v>0</v>
      </c>
      <c r="N17" s="1235">
        <v>13792</v>
      </c>
      <c r="O17" s="1235"/>
      <c r="P17" s="1236"/>
    </row>
    <row r="18" spans="2:16" ht="12" customHeight="1">
      <c r="B18" s="2120" t="s">
        <v>1482</v>
      </c>
      <c r="C18" s="2121"/>
      <c r="D18" s="2121"/>
      <c r="E18" s="1230" t="s">
        <v>242</v>
      </c>
      <c r="F18" s="1231">
        <v>16352</v>
      </c>
      <c r="G18" s="1237">
        <v>5</v>
      </c>
      <c r="H18" s="1237">
        <v>0</v>
      </c>
      <c r="I18" s="1237">
        <v>0</v>
      </c>
      <c r="J18" s="1237">
        <v>23</v>
      </c>
      <c r="K18" s="1237">
        <v>113356</v>
      </c>
      <c r="L18" s="1238">
        <v>129736</v>
      </c>
      <c r="M18" s="1239">
        <v>0</v>
      </c>
      <c r="N18" s="1084">
        <v>129736</v>
      </c>
      <c r="O18" s="1084"/>
      <c r="P18" s="1102"/>
    </row>
    <row r="19" spans="2:16" ht="12" customHeight="1">
      <c r="B19" s="2114" t="s">
        <v>1483</v>
      </c>
      <c r="C19" s="2115"/>
      <c r="D19" s="2115"/>
      <c r="E19" s="1230" t="s">
        <v>669</v>
      </c>
      <c r="F19" s="1231">
        <v>30144</v>
      </c>
      <c r="G19" s="1241">
        <v>5</v>
      </c>
      <c r="H19" s="1241">
        <v>0</v>
      </c>
      <c r="I19" s="1241">
        <v>0</v>
      </c>
      <c r="J19" s="1241">
        <v>23</v>
      </c>
      <c r="K19" s="1241">
        <v>113356</v>
      </c>
      <c r="L19" s="1242">
        <v>143528</v>
      </c>
      <c r="M19" s="1243">
        <v>0</v>
      </c>
      <c r="N19" s="1080">
        <v>143528</v>
      </c>
      <c r="O19" s="1080">
        <v>0</v>
      </c>
      <c r="P19" s="1099">
        <v>143528</v>
      </c>
    </row>
    <row r="20" spans="2:16" ht="12" customHeight="1">
      <c r="B20" s="2122" t="s">
        <v>1323</v>
      </c>
      <c r="C20" s="2123"/>
      <c r="D20" s="2123"/>
      <c r="E20" s="1245"/>
      <c r="F20" s="1246"/>
      <c r="G20" s="1247"/>
      <c r="H20" s="1247"/>
      <c r="I20" s="1247"/>
      <c r="J20" s="1247"/>
      <c r="K20" s="1247"/>
      <c r="L20" s="1248"/>
      <c r="M20" s="1070"/>
      <c r="N20" s="1249"/>
      <c r="O20" s="1249"/>
      <c r="P20" s="1250"/>
    </row>
    <row r="21" spans="2:16" ht="12" customHeight="1">
      <c r="B21" s="2124" t="s">
        <v>1480</v>
      </c>
      <c r="C21" s="2125"/>
      <c r="D21" s="2125"/>
      <c r="E21" s="1222" t="s">
        <v>268</v>
      </c>
      <c r="F21" s="1223">
        <v>0</v>
      </c>
      <c r="G21" s="1241">
        <v>0</v>
      </c>
      <c r="H21" s="1241">
        <v>0</v>
      </c>
      <c r="I21" s="1241">
        <v>0</v>
      </c>
      <c r="J21" s="1241">
        <v>0</v>
      </c>
      <c r="K21" s="1241">
        <v>0</v>
      </c>
      <c r="L21" s="1242">
        <v>0</v>
      </c>
      <c r="M21" s="1243">
        <v>0</v>
      </c>
      <c r="N21" s="1080">
        <v>0</v>
      </c>
      <c r="O21" s="1080"/>
      <c r="P21" s="1099"/>
    </row>
    <row r="22" spans="2:16" ht="12" customHeight="1">
      <c r="B22" s="2120" t="s">
        <v>1481</v>
      </c>
      <c r="C22" s="2121"/>
      <c r="D22" s="2121"/>
      <c r="E22" s="1230" t="s">
        <v>270</v>
      </c>
      <c r="F22" s="1231">
        <v>0</v>
      </c>
      <c r="G22" s="1237">
        <v>0</v>
      </c>
      <c r="H22" s="1237">
        <v>0</v>
      </c>
      <c r="I22" s="1237">
        <v>0</v>
      </c>
      <c r="J22" s="1237">
        <v>0</v>
      </c>
      <c r="K22" s="1237">
        <v>0</v>
      </c>
      <c r="L22" s="1238">
        <v>0</v>
      </c>
      <c r="M22" s="1239">
        <v>0</v>
      </c>
      <c r="N22" s="1084">
        <v>0</v>
      </c>
      <c r="O22" s="1084"/>
      <c r="P22" s="1102"/>
    </row>
    <row r="23" spans="2:16" ht="12" customHeight="1">
      <c r="B23" s="2120" t="s">
        <v>1482</v>
      </c>
      <c r="C23" s="2121"/>
      <c r="D23" s="2121"/>
      <c r="E23" s="1230" t="s">
        <v>272</v>
      </c>
      <c r="F23" s="1231">
        <v>0</v>
      </c>
      <c r="G23" s="1237">
        <v>0</v>
      </c>
      <c r="H23" s="1237">
        <v>0</v>
      </c>
      <c r="I23" s="1237">
        <v>0</v>
      </c>
      <c r="J23" s="1237">
        <v>0</v>
      </c>
      <c r="K23" s="1237">
        <v>7246</v>
      </c>
      <c r="L23" s="1238">
        <v>7246</v>
      </c>
      <c r="M23" s="1239">
        <v>0</v>
      </c>
      <c r="N23" s="1084">
        <v>7246</v>
      </c>
      <c r="O23" s="1084"/>
      <c r="P23" s="1102"/>
    </row>
    <row r="24" spans="2:16" ht="12" customHeight="1">
      <c r="B24" s="2114" t="s">
        <v>1484</v>
      </c>
      <c r="C24" s="2115"/>
      <c r="D24" s="2115"/>
      <c r="E24" s="1230" t="s">
        <v>523</v>
      </c>
      <c r="F24" s="1231">
        <v>0</v>
      </c>
      <c r="G24" s="1237">
        <v>0</v>
      </c>
      <c r="H24" s="1237">
        <v>0</v>
      </c>
      <c r="I24" s="1237">
        <v>0</v>
      </c>
      <c r="J24" s="1237">
        <v>0</v>
      </c>
      <c r="K24" s="1237">
        <v>7246</v>
      </c>
      <c r="L24" s="1238">
        <v>7246</v>
      </c>
      <c r="M24" s="1239">
        <v>0</v>
      </c>
      <c r="N24" s="1084">
        <v>7246</v>
      </c>
      <c r="O24" s="1084">
        <v>0</v>
      </c>
      <c r="P24" s="1102">
        <v>7246</v>
      </c>
    </row>
    <row r="25" spans="2:16" ht="12" customHeight="1">
      <c r="B25" s="2122" t="s">
        <v>1324</v>
      </c>
      <c r="C25" s="2123"/>
      <c r="D25" s="2123"/>
      <c r="E25" s="1245"/>
      <c r="F25" s="1090"/>
      <c r="G25" s="1091"/>
      <c r="H25" s="1091"/>
      <c r="I25" s="1091"/>
      <c r="J25" s="1091"/>
      <c r="K25" s="1091"/>
      <c r="L25" s="1091"/>
      <c r="M25" s="1065"/>
      <c r="N25" s="1091"/>
      <c r="O25" s="1091"/>
      <c r="P25" s="1251"/>
    </row>
    <row r="26" spans="2:16" ht="12" customHeight="1">
      <c r="B26" s="2124" t="s">
        <v>1480</v>
      </c>
      <c r="C26" s="2125"/>
      <c r="D26" s="2125"/>
      <c r="E26" s="1222" t="s">
        <v>378</v>
      </c>
      <c r="F26" s="1223">
        <v>0</v>
      </c>
      <c r="G26" s="1224">
        <v>0</v>
      </c>
      <c r="H26" s="1224">
        <v>0</v>
      </c>
      <c r="I26" s="1224">
        <v>0</v>
      </c>
      <c r="J26" s="1224">
        <v>0</v>
      </c>
      <c r="K26" s="1224">
        <v>0</v>
      </c>
      <c r="L26" s="1225">
        <v>0</v>
      </c>
      <c r="M26" s="1226">
        <v>0</v>
      </c>
      <c r="N26" s="1227">
        <v>0</v>
      </c>
      <c r="O26" s="1227"/>
      <c r="P26" s="1228"/>
    </row>
    <row r="27" spans="2:16" ht="12" customHeight="1">
      <c r="B27" s="2120" t="s">
        <v>1481</v>
      </c>
      <c r="C27" s="2121"/>
      <c r="D27" s="2121"/>
      <c r="E27" s="1230" t="s">
        <v>424</v>
      </c>
      <c r="F27" s="1231">
        <v>883</v>
      </c>
      <c r="G27" s="1252">
        <v>0</v>
      </c>
      <c r="H27" s="1252">
        <v>0</v>
      </c>
      <c r="I27" s="1252">
        <v>0</v>
      </c>
      <c r="J27" s="1252">
        <v>0</v>
      </c>
      <c r="K27" s="1252">
        <v>618</v>
      </c>
      <c r="L27" s="1253">
        <v>1501</v>
      </c>
      <c r="M27" s="1254">
        <v>0</v>
      </c>
      <c r="N27" s="1255">
        <v>1501</v>
      </c>
      <c r="O27" s="1255"/>
      <c r="P27" s="1256"/>
    </row>
    <row r="28" spans="2:16" ht="12" customHeight="1">
      <c r="B28" s="2120" t="s">
        <v>1482</v>
      </c>
      <c r="C28" s="2121"/>
      <c r="D28" s="2121"/>
      <c r="E28" s="1230" t="s">
        <v>379</v>
      </c>
      <c r="F28" s="1231">
        <v>13937</v>
      </c>
      <c r="G28" s="1252">
        <v>0</v>
      </c>
      <c r="H28" s="1252">
        <v>0</v>
      </c>
      <c r="I28" s="1252">
        <v>0</v>
      </c>
      <c r="J28" s="1252">
        <v>0</v>
      </c>
      <c r="K28" s="1252">
        <v>32869</v>
      </c>
      <c r="L28" s="1253">
        <v>46806</v>
      </c>
      <c r="M28" s="1254">
        <v>0</v>
      </c>
      <c r="N28" s="1255">
        <v>46806</v>
      </c>
      <c r="O28" s="1255"/>
      <c r="P28" s="1256"/>
    </row>
    <row r="29" spans="2:16" ht="12" customHeight="1">
      <c r="B29" s="2114" t="s">
        <v>1485</v>
      </c>
      <c r="C29" s="2115"/>
      <c r="D29" s="2115"/>
      <c r="E29" s="1230" t="s">
        <v>679</v>
      </c>
      <c r="F29" s="1231">
        <v>14820</v>
      </c>
      <c r="G29" s="1224">
        <v>0</v>
      </c>
      <c r="H29" s="1224">
        <v>0</v>
      </c>
      <c r="I29" s="1224">
        <v>0</v>
      </c>
      <c r="J29" s="1224">
        <v>0</v>
      </c>
      <c r="K29" s="1224">
        <v>33487</v>
      </c>
      <c r="L29" s="1225">
        <v>48307</v>
      </c>
      <c r="M29" s="1226">
        <v>0</v>
      </c>
      <c r="N29" s="1227">
        <v>48307</v>
      </c>
      <c r="O29" s="1227">
        <v>0</v>
      </c>
      <c r="P29" s="1228">
        <v>48307</v>
      </c>
    </row>
    <row r="30" spans="2:16" ht="12" customHeight="1">
      <c r="B30" s="2116" t="s">
        <v>1486</v>
      </c>
      <c r="C30" s="2117"/>
      <c r="D30" s="2117"/>
      <c r="E30" s="1258" t="s">
        <v>1212</v>
      </c>
      <c r="F30" s="1223">
        <v>15324</v>
      </c>
      <c r="G30" s="1241">
        <v>5</v>
      </c>
      <c r="H30" s="1241">
        <v>0</v>
      </c>
      <c r="I30" s="1241">
        <v>0</v>
      </c>
      <c r="J30" s="1241">
        <v>23</v>
      </c>
      <c r="K30" s="1241">
        <v>87115</v>
      </c>
      <c r="L30" s="1242">
        <v>102467</v>
      </c>
      <c r="M30" s="1243">
        <v>0</v>
      </c>
      <c r="N30" s="1080">
        <v>102467</v>
      </c>
      <c r="O30" s="1080">
        <v>0</v>
      </c>
      <c r="P30" s="1099">
        <v>102467</v>
      </c>
    </row>
    <row r="31" spans="2:16" ht="12" customHeight="1">
      <c r="B31" s="1209"/>
      <c r="C31" s="1259"/>
      <c r="D31" s="1259"/>
      <c r="E31" s="1260"/>
      <c r="F31" s="1261"/>
      <c r="G31" s="1070"/>
      <c r="H31" s="1070"/>
      <c r="I31" s="1070"/>
      <c r="J31" s="1070"/>
      <c r="K31" s="1070"/>
      <c r="L31" s="1070"/>
      <c r="M31" s="1070"/>
      <c r="N31" s="1070"/>
      <c r="O31" s="1070"/>
      <c r="P31" s="1070"/>
    </row>
    <row r="32" spans="2:16" ht="12" customHeight="1">
      <c r="B32" s="2118" t="s">
        <v>1153</v>
      </c>
      <c r="C32" s="2119"/>
      <c r="D32" s="2119"/>
      <c r="E32" s="1263"/>
      <c r="F32" s="1251"/>
      <c r="G32" s="1091"/>
      <c r="H32" s="1091"/>
      <c r="I32" s="1091"/>
      <c r="J32" s="1091"/>
      <c r="K32" s="1091"/>
      <c r="L32" s="1091"/>
      <c r="M32" s="1065"/>
      <c r="N32" s="1091"/>
      <c r="O32" s="1091"/>
      <c r="P32" s="1251"/>
    </row>
    <row r="33" spans="2:16" ht="12" customHeight="1">
      <c r="B33" s="2080" t="s">
        <v>1060</v>
      </c>
      <c r="C33" s="2081"/>
      <c r="D33" s="2081"/>
      <c r="E33" s="1264"/>
      <c r="F33" s="1250"/>
      <c r="G33" s="1249"/>
      <c r="H33" s="1249"/>
      <c r="I33" s="1249"/>
      <c r="J33" s="1249"/>
      <c r="K33" s="1249"/>
      <c r="L33" s="1249"/>
      <c r="M33" s="1070"/>
      <c r="N33" s="1249"/>
      <c r="O33" s="1249"/>
      <c r="P33" s="1250"/>
    </row>
    <row r="34" spans="2:16" ht="12" customHeight="1">
      <c r="B34" s="2056" t="s">
        <v>1480</v>
      </c>
      <c r="C34" s="2057"/>
      <c r="D34" s="2057"/>
      <c r="E34" s="1265" t="s">
        <v>295</v>
      </c>
      <c r="F34" s="1266">
        <v>0</v>
      </c>
      <c r="G34" s="1241">
        <v>0</v>
      </c>
      <c r="H34" s="1241">
        <v>0</v>
      </c>
      <c r="I34" s="1241">
        <v>0</v>
      </c>
      <c r="J34" s="1241">
        <v>0</v>
      </c>
      <c r="K34" s="1241">
        <v>0</v>
      </c>
      <c r="L34" s="1242">
        <v>0</v>
      </c>
      <c r="M34" s="1243">
        <v>0</v>
      </c>
      <c r="N34" s="1080">
        <v>0</v>
      </c>
      <c r="O34" s="1080"/>
      <c r="P34" s="1099"/>
    </row>
    <row r="35" spans="2:16" ht="12" customHeight="1">
      <c r="B35" s="2043" t="s">
        <v>1481</v>
      </c>
      <c r="C35" s="2044"/>
      <c r="D35" s="2044"/>
      <c r="E35" s="1267" t="s">
        <v>297</v>
      </c>
      <c r="F35" s="1268">
        <v>0</v>
      </c>
      <c r="G35" s="1237">
        <v>0</v>
      </c>
      <c r="H35" s="1237">
        <v>0</v>
      </c>
      <c r="I35" s="1237">
        <v>0</v>
      </c>
      <c r="J35" s="1237">
        <v>0</v>
      </c>
      <c r="K35" s="1237">
        <v>0</v>
      </c>
      <c r="L35" s="1238">
        <v>0</v>
      </c>
      <c r="M35" s="1239">
        <v>0</v>
      </c>
      <c r="N35" s="1084">
        <v>0</v>
      </c>
      <c r="O35" s="1084"/>
      <c r="P35" s="1102"/>
    </row>
    <row r="36" spans="2:16" ht="12" customHeight="1">
      <c r="B36" s="2047" t="s">
        <v>1482</v>
      </c>
      <c r="C36" s="2048"/>
      <c r="D36" s="2048"/>
      <c r="E36" s="1269" t="s">
        <v>298</v>
      </c>
      <c r="F36" s="1268">
        <v>0</v>
      </c>
      <c r="G36" s="1237">
        <v>0</v>
      </c>
      <c r="H36" s="1237">
        <v>0</v>
      </c>
      <c r="I36" s="1237">
        <v>0</v>
      </c>
      <c r="J36" s="1237">
        <v>0</v>
      </c>
      <c r="K36" s="1237">
        <v>0</v>
      </c>
      <c r="L36" s="1238">
        <v>0</v>
      </c>
      <c r="M36" s="1239">
        <v>0</v>
      </c>
      <c r="N36" s="1084">
        <v>0</v>
      </c>
      <c r="O36" s="1084"/>
      <c r="P36" s="1102"/>
    </row>
    <row r="37" spans="2:16" ht="12" customHeight="1">
      <c r="B37" s="2114" t="s">
        <v>1487</v>
      </c>
      <c r="C37" s="2115"/>
      <c r="D37" s="2115"/>
      <c r="E37" s="1269" t="s">
        <v>798</v>
      </c>
      <c r="F37" s="1102">
        <v>0</v>
      </c>
      <c r="G37" s="1084">
        <v>0</v>
      </c>
      <c r="H37" s="1084">
        <v>0</v>
      </c>
      <c r="I37" s="1084">
        <v>0</v>
      </c>
      <c r="J37" s="1084">
        <v>0</v>
      </c>
      <c r="K37" s="1084">
        <v>0</v>
      </c>
      <c r="L37" s="1084">
        <v>0</v>
      </c>
      <c r="M37" s="1239">
        <v>0</v>
      </c>
      <c r="N37" s="1084">
        <v>0</v>
      </c>
      <c r="O37" s="1084">
        <v>0</v>
      </c>
      <c r="P37" s="1102">
        <v>0</v>
      </c>
    </row>
    <row r="38" spans="2:16" ht="12" customHeight="1">
      <c r="B38" s="2054" t="s">
        <v>1488</v>
      </c>
      <c r="C38" s="2055"/>
      <c r="D38" s="2055"/>
      <c r="E38" s="1270"/>
      <c r="F38" s="1250"/>
      <c r="G38" s="1249"/>
      <c r="H38" s="1249"/>
      <c r="I38" s="1249"/>
      <c r="J38" s="1249"/>
      <c r="K38" s="1249"/>
      <c r="L38" s="1249"/>
      <c r="M38" s="1070"/>
      <c r="N38" s="1249"/>
      <c r="O38" s="1249"/>
      <c r="P38" s="1250"/>
    </row>
    <row r="39" spans="2:16" ht="12" customHeight="1">
      <c r="B39" s="2037" t="s">
        <v>1489</v>
      </c>
      <c r="C39" s="2038"/>
      <c r="D39" s="2038"/>
      <c r="E39" s="1265" t="s">
        <v>305</v>
      </c>
      <c r="F39" s="1099">
        <v>0</v>
      </c>
      <c r="G39" s="1080">
        <v>0</v>
      </c>
      <c r="H39" s="1080">
        <v>0</v>
      </c>
      <c r="I39" s="1080">
        <v>0</v>
      </c>
      <c r="J39" s="1080">
        <v>0</v>
      </c>
      <c r="K39" s="1080">
        <v>0</v>
      </c>
      <c r="L39" s="1080">
        <v>0</v>
      </c>
      <c r="M39" s="1243">
        <v>0</v>
      </c>
      <c r="N39" s="1080">
        <v>0</v>
      </c>
      <c r="O39" s="1080">
        <v>0</v>
      </c>
      <c r="P39" s="1099">
        <v>0</v>
      </c>
    </row>
    <row r="40" spans="2:16" ht="12" customHeight="1">
      <c r="B40" s="2054" t="s">
        <v>1488</v>
      </c>
      <c r="C40" s="2055"/>
      <c r="D40" s="2055"/>
      <c r="E40" s="1271"/>
      <c r="F40" s="1250"/>
      <c r="G40" s="1249"/>
      <c r="H40" s="1249"/>
      <c r="I40" s="1249"/>
      <c r="J40" s="1249"/>
      <c r="K40" s="1249"/>
      <c r="L40" s="1249"/>
      <c r="M40" s="1070"/>
      <c r="N40" s="1249"/>
      <c r="O40" s="1249"/>
      <c r="P40" s="1250"/>
    </row>
    <row r="41" spans="2:16" ht="12" customHeight="1">
      <c r="B41" s="2037" t="s">
        <v>1490</v>
      </c>
      <c r="C41" s="2038"/>
      <c r="D41" s="2038"/>
      <c r="E41" s="1272" t="s">
        <v>306</v>
      </c>
      <c r="F41" s="1266">
        <v>0</v>
      </c>
      <c r="G41" s="1241">
        <v>0</v>
      </c>
      <c r="H41" s="1241">
        <v>0</v>
      </c>
      <c r="I41" s="1241">
        <v>0</v>
      </c>
      <c r="J41" s="1241">
        <v>0</v>
      </c>
      <c r="K41" s="1241">
        <v>0</v>
      </c>
      <c r="L41" s="1242">
        <v>0</v>
      </c>
      <c r="M41" s="1243">
        <v>0</v>
      </c>
      <c r="N41" s="1080">
        <v>0</v>
      </c>
      <c r="O41" s="1080">
        <v>0</v>
      </c>
      <c r="P41" s="1099">
        <v>0</v>
      </c>
    </row>
    <row r="42" spans="2:16" ht="12" customHeight="1">
      <c r="B42" s="2116" t="s">
        <v>1491</v>
      </c>
      <c r="C42" s="2117"/>
      <c r="D42" s="2117"/>
      <c r="E42" s="1273" t="s">
        <v>603</v>
      </c>
      <c r="F42" s="1268">
        <v>0</v>
      </c>
      <c r="G42" s="1241">
        <v>0</v>
      </c>
      <c r="H42" s="1241">
        <v>0</v>
      </c>
      <c r="I42" s="1241">
        <v>0</v>
      </c>
      <c r="J42" s="1241">
        <v>0</v>
      </c>
      <c r="K42" s="1241">
        <v>0</v>
      </c>
      <c r="L42" s="1242">
        <v>0</v>
      </c>
      <c r="M42" s="1239">
        <v>0</v>
      </c>
      <c r="N42" s="1080">
        <v>0</v>
      </c>
      <c r="O42" s="1080">
        <v>0</v>
      </c>
      <c r="P42" s="1099">
        <v>0</v>
      </c>
    </row>
    <row r="43" spans="2:16" ht="12" customHeight="1">
      <c r="B43" s="1209"/>
      <c r="C43" s="1209"/>
      <c r="D43" s="1209"/>
      <c r="E43" s="794"/>
      <c r="F43" s="1274"/>
      <c r="G43" s="1274"/>
      <c r="H43" s="1274"/>
      <c r="I43" s="1274"/>
      <c r="J43" s="1274"/>
      <c r="K43" s="1274"/>
      <c r="L43" s="1274"/>
      <c r="M43" s="1274"/>
      <c r="N43" s="1274"/>
      <c r="O43" s="1274"/>
      <c r="P43" s="1274"/>
    </row>
    <row r="44" spans="2:16" ht="12" customHeight="1">
      <c r="B44" s="1844" t="s">
        <v>814</v>
      </c>
      <c r="C44" s="1844"/>
      <c r="D44" s="1844"/>
      <c r="E44" s="1844"/>
      <c r="F44" s="1844"/>
      <c r="G44" s="1844"/>
      <c r="H44" s="1844"/>
      <c r="I44" s="1844"/>
      <c r="O44" s="134"/>
    </row>
    <row r="45" spans="2:16" ht="12" customHeight="1">
      <c r="O45" s="134"/>
    </row>
    <row r="46" spans="2:16" ht="12" customHeight="1">
      <c r="B46" s="1636" t="s">
        <v>76</v>
      </c>
      <c r="C46" s="1636"/>
      <c r="D46" s="1636"/>
      <c r="E46" s="1636"/>
      <c r="F46" s="1636"/>
      <c r="G46" s="1636"/>
      <c r="H46" s="1636"/>
      <c r="I46" s="1636"/>
      <c r="J46" s="1636"/>
      <c r="K46" s="1636"/>
      <c r="L46" s="1636"/>
      <c r="M46" s="1636"/>
    </row>
    <row r="47" spans="2:16" ht="12" customHeight="1">
      <c r="B47" s="1633" t="s">
        <v>77</v>
      </c>
      <c r="C47" s="1633"/>
      <c r="D47" s="1633"/>
      <c r="E47" s="1633"/>
      <c r="F47" s="1633"/>
      <c r="G47" s="1633"/>
      <c r="H47" s="1633"/>
      <c r="I47" s="1633"/>
      <c r="J47" s="1633"/>
      <c r="K47" s="1633"/>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062" customWidth="1"/>
    <col min="3" max="3" width="4" style="1062" bestFit="1" customWidth="1"/>
    <col min="4" max="4" width="11.1640625" style="1062" customWidth="1"/>
    <col min="5" max="9" width="11.27734375" style="1062" customWidth="1"/>
    <col min="10" max="10" width="10.27734375" style="1062" customWidth="1"/>
    <col min="11" max="11" width="10" style="1062" customWidth="1"/>
    <col min="12" max="12" width="10.5546875" style="1062" customWidth="1"/>
    <col min="13" max="13" width="10.27734375" style="1062" customWidth="1"/>
    <col min="14" max="14" width="11.27734375" style="1062"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28" t="s">
        <v>78</v>
      </c>
      <c r="C2" s="2029"/>
      <c r="D2" s="2029"/>
      <c r="E2" s="2029"/>
      <c r="F2" s="2029"/>
    </row>
    <row r="4" spans="2:17" ht="12" customHeight="1">
      <c r="B4" s="1055" t="s">
        <v>452</v>
      </c>
      <c r="C4" s="2075" t="s">
        <v>685</v>
      </c>
      <c r="D4" s="2075"/>
      <c r="E4" s="2075"/>
      <c r="F4" s="2075"/>
      <c r="G4" s="2075"/>
    </row>
    <row r="5" spans="2:17" ht="12" customHeight="1">
      <c r="C5" s="2079" t="s">
        <v>1492</v>
      </c>
      <c r="D5" s="2079"/>
      <c r="E5" s="2079"/>
      <c r="F5" s="2079"/>
      <c r="G5" s="2079"/>
      <c r="H5" s="1056"/>
      <c r="I5" s="1056"/>
      <c r="J5" s="1056"/>
      <c r="K5" s="1056"/>
      <c r="L5" s="1056"/>
      <c r="M5" s="1056"/>
      <c r="N5" s="1056"/>
      <c r="O5" s="1056"/>
      <c r="P5" s="1056"/>
      <c r="Q5" s="1056"/>
    </row>
    <row r="6" spans="2:17" ht="12" customHeight="1">
      <c r="B6" s="1058">
        <v>2023.4</v>
      </c>
      <c r="C6" s="2077" t="s">
        <v>1493</v>
      </c>
      <c r="D6" s="2077"/>
      <c r="E6" s="2077"/>
      <c r="F6" s="2077"/>
      <c r="G6" s="2077"/>
      <c r="H6" s="1057"/>
      <c r="I6" s="1057"/>
      <c r="J6" s="1057"/>
      <c r="K6" s="1057"/>
      <c r="L6" s="1057"/>
      <c r="M6" s="1057"/>
      <c r="N6" s="1057"/>
      <c r="O6" s="905"/>
      <c r="P6" s="905"/>
      <c r="Q6" s="905"/>
    </row>
    <row r="7" spans="2:17" ht="12" customHeight="1">
      <c r="B7" s="1194"/>
      <c r="C7" s="1194"/>
      <c r="D7" s="1194"/>
      <c r="E7" s="1194"/>
      <c r="F7" s="1194"/>
      <c r="G7" s="1194"/>
      <c r="H7" s="1194"/>
      <c r="I7" s="1194"/>
      <c r="J7" s="1194"/>
      <c r="K7" s="1194"/>
      <c r="L7" s="1194"/>
      <c r="M7" s="1194"/>
      <c r="N7" s="1194"/>
      <c r="O7" s="1194"/>
      <c r="P7" s="1194"/>
      <c r="Q7" s="1194"/>
    </row>
    <row r="8" spans="2:17" ht="12" customHeight="1">
      <c r="B8" s="1127"/>
      <c r="C8" s="1275"/>
      <c r="D8" s="2109" t="s">
        <v>780</v>
      </c>
      <c r="E8" s="2110"/>
      <c r="F8" s="2110"/>
      <c r="G8" s="2110"/>
      <c r="H8" s="2110"/>
      <c r="I8" s="2110"/>
      <c r="J8" s="2110"/>
      <c r="K8" s="2110"/>
      <c r="L8" s="2110"/>
      <c r="M8" s="2110"/>
      <c r="N8" s="2111"/>
      <c r="O8" s="1276" t="s">
        <v>191</v>
      </c>
      <c r="P8" s="1276" t="s">
        <v>1165</v>
      </c>
      <c r="Q8" s="443" t="s">
        <v>1494</v>
      </c>
    </row>
    <row r="9" spans="2:17" ht="12" customHeight="1">
      <c r="B9" s="1069"/>
      <c r="C9" s="1198"/>
      <c r="D9" s="2127" t="s">
        <v>1157</v>
      </c>
      <c r="E9" s="2127"/>
      <c r="F9" s="2127"/>
      <c r="G9" s="2127"/>
      <c r="H9" s="2127"/>
      <c r="I9" s="2127"/>
      <c r="J9" s="2127"/>
      <c r="K9" s="1071"/>
      <c r="L9" s="1277"/>
      <c r="M9" s="1071"/>
      <c r="N9" s="1071"/>
      <c r="O9" s="447"/>
      <c r="P9" s="447"/>
      <c r="Q9" s="446" t="s">
        <v>187</v>
      </c>
    </row>
    <row r="10" spans="2:17" ht="12" customHeight="1">
      <c r="B10" s="1069"/>
      <c r="C10" s="1198"/>
      <c r="D10" s="2110" t="s">
        <v>1059</v>
      </c>
      <c r="E10" s="2110"/>
      <c r="F10" s="2109" t="s">
        <v>1066</v>
      </c>
      <c r="G10" s="2110"/>
      <c r="H10" s="2109" t="s">
        <v>1408</v>
      </c>
      <c r="I10" s="2111"/>
      <c r="J10" s="665" t="s">
        <v>235</v>
      </c>
      <c r="K10" s="447" t="s">
        <v>235</v>
      </c>
      <c r="L10" s="1071" t="s">
        <v>1409</v>
      </c>
      <c r="M10" s="447" t="s">
        <v>876</v>
      </c>
      <c r="N10" s="1071" t="s">
        <v>235</v>
      </c>
      <c r="O10" s="447" t="s">
        <v>235</v>
      </c>
      <c r="P10" s="447" t="s">
        <v>235</v>
      </c>
      <c r="Q10" s="446" t="s">
        <v>1495</v>
      </c>
    </row>
    <row r="11" spans="2:17" ht="12" customHeight="1">
      <c r="B11" s="1069"/>
      <c r="C11" s="1198"/>
      <c r="D11" s="1278" t="s">
        <v>909</v>
      </c>
      <c r="E11" s="1202" t="s">
        <v>1064</v>
      </c>
      <c r="F11" s="1202" t="s">
        <v>909</v>
      </c>
      <c r="G11" s="1202" t="s">
        <v>1064</v>
      </c>
      <c r="H11" s="1202" t="s">
        <v>909</v>
      </c>
      <c r="I11" s="1202" t="s">
        <v>1064</v>
      </c>
      <c r="J11" s="445" t="s">
        <v>1096</v>
      </c>
      <c r="K11" s="447" t="s">
        <v>1097</v>
      </c>
      <c r="L11" s="1071" t="s">
        <v>1158</v>
      </c>
      <c r="M11" s="447" t="s">
        <v>1434</v>
      </c>
      <c r="N11" s="1071" t="s">
        <v>780</v>
      </c>
      <c r="O11" s="447" t="s">
        <v>1166</v>
      </c>
      <c r="P11" s="447" t="s">
        <v>1435</v>
      </c>
      <c r="Q11" s="446" t="s">
        <v>1496</v>
      </c>
    </row>
    <row r="12" spans="2:17" ht="12" customHeight="1">
      <c r="B12" s="1069"/>
      <c r="C12" s="1198"/>
      <c r="D12" s="1279"/>
      <c r="E12" s="1201"/>
      <c r="F12" s="1201"/>
      <c r="G12" s="1201"/>
      <c r="H12" s="1201"/>
      <c r="I12" s="1201"/>
      <c r="J12" s="1280"/>
      <c r="K12" s="447"/>
      <c r="L12" s="1071"/>
      <c r="M12" s="447" t="s">
        <v>1159</v>
      </c>
      <c r="N12" s="1071"/>
      <c r="O12" s="447"/>
      <c r="P12" s="447" t="s">
        <v>101</v>
      </c>
      <c r="Q12" s="446" t="s">
        <v>188</v>
      </c>
    </row>
    <row r="13" spans="2:17" ht="12" customHeight="1">
      <c r="B13" s="1069"/>
      <c r="C13" s="1198"/>
      <c r="D13" s="1281" t="s">
        <v>249</v>
      </c>
      <c r="E13" s="1205" t="s">
        <v>250</v>
      </c>
      <c r="F13" s="1205" t="s">
        <v>565</v>
      </c>
      <c r="G13" s="1205" t="s">
        <v>420</v>
      </c>
      <c r="H13" s="1205" t="s">
        <v>721</v>
      </c>
      <c r="I13" s="1205" t="s">
        <v>422</v>
      </c>
      <c r="J13" s="1282" t="s">
        <v>660</v>
      </c>
      <c r="K13" s="1072" t="s">
        <v>884</v>
      </c>
      <c r="L13" s="1072" t="s">
        <v>665</v>
      </c>
      <c r="M13" s="1072" t="s">
        <v>925</v>
      </c>
      <c r="N13" s="1072" t="s">
        <v>763</v>
      </c>
      <c r="O13" s="148" t="s">
        <v>1437</v>
      </c>
      <c r="P13" s="148" t="s">
        <v>1178</v>
      </c>
      <c r="Q13" s="149" t="s">
        <v>1163</v>
      </c>
    </row>
    <row r="14" spans="2:17" ht="12" customHeight="1">
      <c r="B14" s="1208" t="s">
        <v>1334</v>
      </c>
      <c r="C14" s="1210"/>
      <c r="D14" s="1283"/>
      <c r="E14" s="1212"/>
      <c r="F14" s="1213"/>
      <c r="G14" s="1213"/>
      <c r="H14" s="1213"/>
      <c r="I14" s="1213"/>
      <c r="J14" s="1284"/>
      <c r="K14" s="1285"/>
      <c r="L14" s="1214"/>
      <c r="M14" s="1286"/>
      <c r="N14" s="1286"/>
      <c r="O14" s="1287"/>
      <c r="P14" s="1287"/>
      <c r="Q14" s="1288"/>
    </row>
    <row r="15" spans="2:17" ht="12" customHeight="1">
      <c r="B15" s="1208" t="s">
        <v>1060</v>
      </c>
      <c r="C15" s="1210"/>
      <c r="D15" s="1210"/>
      <c r="E15" s="1218"/>
      <c r="F15" s="1214"/>
      <c r="G15" s="1214"/>
      <c r="H15" s="1219"/>
      <c r="I15" s="1219"/>
      <c r="J15" s="1284"/>
      <c r="K15" s="1219"/>
      <c r="L15" s="1219"/>
      <c r="M15" s="1286"/>
      <c r="N15" s="1286"/>
      <c r="O15" s="1287"/>
      <c r="P15" s="1287"/>
      <c r="Q15" s="1288"/>
    </row>
    <row r="16" spans="2:17" ht="12" customHeight="1">
      <c r="B16" s="1221" t="s">
        <v>1480</v>
      </c>
      <c r="C16" s="1222" t="s">
        <v>256</v>
      </c>
      <c r="D16" s="1289">
        <v>0</v>
      </c>
      <c r="E16" s="1224">
        <v>0</v>
      </c>
      <c r="F16" s="1224">
        <v>0</v>
      </c>
      <c r="G16" s="1224">
        <v>0</v>
      </c>
      <c r="H16" s="1224">
        <v>0</v>
      </c>
      <c r="I16" s="1224">
        <v>0</v>
      </c>
      <c r="J16" s="1224">
        <v>0</v>
      </c>
      <c r="K16" s="1227">
        <v>0</v>
      </c>
      <c r="L16" s="1227">
        <v>0</v>
      </c>
      <c r="M16" s="1227"/>
      <c r="N16" s="1227"/>
      <c r="O16" s="663"/>
      <c r="P16" s="663"/>
      <c r="Q16" s="1290"/>
    </row>
    <row r="17" spans="2:17" ht="12" customHeight="1">
      <c r="B17" s="1229" t="s">
        <v>1481</v>
      </c>
      <c r="C17" s="1230" t="s">
        <v>241</v>
      </c>
      <c r="D17" s="1291">
        <v>0</v>
      </c>
      <c r="E17" s="1232">
        <v>0</v>
      </c>
      <c r="F17" s="1232">
        <v>0</v>
      </c>
      <c r="G17" s="1232">
        <v>0</v>
      </c>
      <c r="H17" s="1232">
        <v>0</v>
      </c>
      <c r="I17" s="1232">
        <v>0</v>
      </c>
      <c r="J17" s="1232">
        <v>0</v>
      </c>
      <c r="K17" s="1235">
        <v>0</v>
      </c>
      <c r="L17" s="1235">
        <v>0</v>
      </c>
      <c r="M17" s="1235"/>
      <c r="N17" s="1235"/>
      <c r="O17" s="1052"/>
      <c r="P17" s="1052"/>
      <c r="Q17" s="1292"/>
    </row>
    <row r="18" spans="2:17" ht="12" customHeight="1">
      <c r="B18" s="1229" t="s">
        <v>1482</v>
      </c>
      <c r="C18" s="1230" t="s">
        <v>242</v>
      </c>
      <c r="D18" s="1291">
        <v>0</v>
      </c>
      <c r="E18" s="1237">
        <v>0</v>
      </c>
      <c r="F18" s="1237">
        <v>0</v>
      </c>
      <c r="G18" s="1237">
        <v>0</v>
      </c>
      <c r="H18" s="1237">
        <v>0</v>
      </c>
      <c r="I18" s="1237">
        <v>0</v>
      </c>
      <c r="J18" s="1237">
        <v>0</v>
      </c>
      <c r="K18" s="1084">
        <v>0</v>
      </c>
      <c r="L18" s="1084">
        <v>0</v>
      </c>
      <c r="M18" s="1084"/>
      <c r="N18" s="1084"/>
      <c r="O18" s="1052"/>
      <c r="P18" s="1052"/>
      <c r="Q18" s="1292"/>
    </row>
    <row r="19" spans="2:17" ht="12" customHeight="1">
      <c r="B19" s="1240" t="s">
        <v>1483</v>
      </c>
      <c r="C19" s="1230" t="s">
        <v>669</v>
      </c>
      <c r="D19" s="1291">
        <v>0</v>
      </c>
      <c r="E19" s="1241">
        <v>0</v>
      </c>
      <c r="F19" s="1241">
        <v>0</v>
      </c>
      <c r="G19" s="1241">
        <v>0</v>
      </c>
      <c r="H19" s="1241">
        <v>0</v>
      </c>
      <c r="I19" s="1241">
        <v>0</v>
      </c>
      <c r="J19" s="1241">
        <v>0</v>
      </c>
      <c r="K19" s="1080">
        <v>0</v>
      </c>
      <c r="L19" s="1080">
        <v>0</v>
      </c>
      <c r="M19" s="1080">
        <v>0</v>
      </c>
      <c r="N19" s="1080">
        <v>0</v>
      </c>
      <c r="O19" s="1052">
        <v>0</v>
      </c>
      <c r="P19" s="1052">
        <v>0</v>
      </c>
      <c r="Q19" s="1292">
        <v>143528</v>
      </c>
    </row>
    <row r="20" spans="2:17" ht="12" customHeight="1">
      <c r="B20" s="1244" t="s">
        <v>1323</v>
      </c>
      <c r="C20" s="1245"/>
      <c r="D20" s="1293"/>
      <c r="E20" s="1247"/>
      <c r="F20" s="1247"/>
      <c r="G20" s="1247"/>
      <c r="H20" s="1247"/>
      <c r="I20" s="1247"/>
      <c r="J20" s="1247"/>
      <c r="K20" s="1249"/>
      <c r="L20" s="1249"/>
      <c r="M20" s="1249"/>
      <c r="N20" s="1249"/>
      <c r="O20" s="1294"/>
      <c r="P20" s="1294"/>
      <c r="Q20" s="1295"/>
    </row>
    <row r="21" spans="2:17" ht="12" customHeight="1">
      <c r="B21" s="1221" t="s">
        <v>1480</v>
      </c>
      <c r="C21" s="1222" t="s">
        <v>268</v>
      </c>
      <c r="D21" s="1289">
        <v>0</v>
      </c>
      <c r="E21" s="1241">
        <v>0</v>
      </c>
      <c r="F21" s="1241">
        <v>0</v>
      </c>
      <c r="G21" s="1241">
        <v>0</v>
      </c>
      <c r="H21" s="1241">
        <v>0</v>
      </c>
      <c r="I21" s="1241">
        <v>0</v>
      </c>
      <c r="J21" s="1241">
        <v>0</v>
      </c>
      <c r="K21" s="1080">
        <v>0</v>
      </c>
      <c r="L21" s="1080">
        <v>0</v>
      </c>
      <c r="M21" s="1080"/>
      <c r="N21" s="1080"/>
      <c r="O21" s="663"/>
      <c r="P21" s="663"/>
      <c r="Q21" s="1290"/>
    </row>
    <row r="22" spans="2:17" ht="12" customHeight="1">
      <c r="B22" s="1229" t="s">
        <v>1481</v>
      </c>
      <c r="C22" s="1230" t="s">
        <v>270</v>
      </c>
      <c r="D22" s="1291">
        <v>0</v>
      </c>
      <c r="E22" s="1237">
        <v>0</v>
      </c>
      <c r="F22" s="1237">
        <v>0</v>
      </c>
      <c r="G22" s="1237">
        <v>0</v>
      </c>
      <c r="H22" s="1237">
        <v>0</v>
      </c>
      <c r="I22" s="1237">
        <v>0</v>
      </c>
      <c r="J22" s="1237">
        <v>0</v>
      </c>
      <c r="K22" s="1084">
        <v>0</v>
      </c>
      <c r="L22" s="1084">
        <v>0</v>
      </c>
      <c r="M22" s="1084"/>
      <c r="N22" s="1084"/>
      <c r="O22" s="1052"/>
      <c r="P22" s="1052"/>
      <c r="Q22" s="1292"/>
    </row>
    <row r="23" spans="2:17" ht="12" customHeight="1">
      <c r="B23" s="1229" t="s">
        <v>1482</v>
      </c>
      <c r="C23" s="1230" t="s">
        <v>272</v>
      </c>
      <c r="D23" s="1291">
        <v>0</v>
      </c>
      <c r="E23" s="1237">
        <v>0</v>
      </c>
      <c r="F23" s="1237">
        <v>0</v>
      </c>
      <c r="G23" s="1237">
        <v>0</v>
      </c>
      <c r="H23" s="1237">
        <v>0</v>
      </c>
      <c r="I23" s="1237">
        <v>0</v>
      </c>
      <c r="J23" s="1237">
        <v>0</v>
      </c>
      <c r="K23" s="1084">
        <v>0</v>
      </c>
      <c r="L23" s="1084">
        <v>0</v>
      </c>
      <c r="M23" s="1084"/>
      <c r="N23" s="1084"/>
      <c r="O23" s="1052"/>
      <c r="P23" s="1052"/>
      <c r="Q23" s="1292"/>
    </row>
    <row r="24" spans="2:17" ht="12" customHeight="1">
      <c r="B24" s="1240" t="s">
        <v>1484</v>
      </c>
      <c r="C24" s="1230" t="s">
        <v>523</v>
      </c>
      <c r="D24" s="1291">
        <v>0</v>
      </c>
      <c r="E24" s="1237">
        <v>0</v>
      </c>
      <c r="F24" s="1237">
        <v>0</v>
      </c>
      <c r="G24" s="1237">
        <v>0</v>
      </c>
      <c r="H24" s="1237">
        <v>0</v>
      </c>
      <c r="I24" s="1237">
        <v>0</v>
      </c>
      <c r="J24" s="1237">
        <v>0</v>
      </c>
      <c r="K24" s="1084">
        <v>0</v>
      </c>
      <c r="L24" s="1084">
        <v>0</v>
      </c>
      <c r="M24" s="1084">
        <v>0</v>
      </c>
      <c r="N24" s="1084">
        <v>0</v>
      </c>
      <c r="O24" s="1052">
        <v>0</v>
      </c>
      <c r="P24" s="1052">
        <v>0</v>
      </c>
      <c r="Q24" s="1292">
        <v>7246</v>
      </c>
    </row>
    <row r="25" spans="2:17" ht="12" customHeight="1">
      <c r="B25" s="1244" t="s">
        <v>1324</v>
      </c>
      <c r="C25" s="1245"/>
      <c r="D25" s="1116"/>
      <c r="E25" s="1091"/>
      <c r="F25" s="1091"/>
      <c r="G25" s="1091"/>
      <c r="H25" s="1091"/>
      <c r="I25" s="1091"/>
      <c r="J25" s="1296"/>
      <c r="K25" s="1091"/>
      <c r="L25" s="1091"/>
      <c r="M25" s="1091"/>
      <c r="N25" s="1091"/>
      <c r="O25" s="1294"/>
      <c r="P25" s="1294"/>
      <c r="Q25" s="1295"/>
    </row>
    <row r="26" spans="2:17" ht="12" customHeight="1">
      <c r="B26" s="1221" t="s">
        <v>1480</v>
      </c>
      <c r="C26" s="1222" t="s">
        <v>378</v>
      </c>
      <c r="D26" s="1289">
        <v>0</v>
      </c>
      <c r="E26" s="1224">
        <v>0</v>
      </c>
      <c r="F26" s="1224">
        <v>0</v>
      </c>
      <c r="G26" s="1224">
        <v>0</v>
      </c>
      <c r="H26" s="1224">
        <v>0</v>
      </c>
      <c r="I26" s="1224">
        <v>0</v>
      </c>
      <c r="J26" s="1224">
        <v>0</v>
      </c>
      <c r="K26" s="1227">
        <v>0</v>
      </c>
      <c r="L26" s="1227">
        <v>0</v>
      </c>
      <c r="M26" s="1227"/>
      <c r="N26" s="1227"/>
      <c r="O26" s="663"/>
      <c r="P26" s="663"/>
      <c r="Q26" s="1290"/>
    </row>
    <row r="27" spans="2:17" ht="12" customHeight="1">
      <c r="B27" s="1229" t="s">
        <v>1481</v>
      </c>
      <c r="C27" s="1230" t="s">
        <v>424</v>
      </c>
      <c r="D27" s="1291">
        <v>0</v>
      </c>
      <c r="E27" s="1252">
        <v>0</v>
      </c>
      <c r="F27" s="1252">
        <v>0</v>
      </c>
      <c r="G27" s="1252">
        <v>0</v>
      </c>
      <c r="H27" s="1252">
        <v>0</v>
      </c>
      <c r="I27" s="1252">
        <v>0</v>
      </c>
      <c r="J27" s="1252">
        <v>0</v>
      </c>
      <c r="K27" s="1255">
        <v>0</v>
      </c>
      <c r="L27" s="1255">
        <v>0</v>
      </c>
      <c r="M27" s="1255"/>
      <c r="N27" s="1255"/>
      <c r="O27" s="1052"/>
      <c r="P27" s="1052"/>
      <c r="Q27" s="1292"/>
    </row>
    <row r="28" spans="2:17" ht="12" customHeight="1">
      <c r="B28" s="1229" t="s">
        <v>1482</v>
      </c>
      <c r="C28" s="1230" t="s">
        <v>379</v>
      </c>
      <c r="D28" s="1291">
        <v>0</v>
      </c>
      <c r="E28" s="1252">
        <v>0</v>
      </c>
      <c r="F28" s="1252">
        <v>0</v>
      </c>
      <c r="G28" s="1252">
        <v>0</v>
      </c>
      <c r="H28" s="1252">
        <v>0</v>
      </c>
      <c r="I28" s="1252">
        <v>0</v>
      </c>
      <c r="J28" s="1252">
        <v>0</v>
      </c>
      <c r="K28" s="1255">
        <v>0</v>
      </c>
      <c r="L28" s="1255">
        <v>0</v>
      </c>
      <c r="M28" s="1255"/>
      <c r="N28" s="1255"/>
      <c r="O28" s="1052"/>
      <c r="P28" s="1052"/>
      <c r="Q28" s="1292"/>
    </row>
    <row r="29" spans="2:17" ht="12" customHeight="1">
      <c r="B29" s="1240" t="s">
        <v>1485</v>
      </c>
      <c r="C29" s="1230" t="s">
        <v>679</v>
      </c>
      <c r="D29" s="1291">
        <v>0</v>
      </c>
      <c r="E29" s="1224">
        <v>0</v>
      </c>
      <c r="F29" s="1224">
        <v>0</v>
      </c>
      <c r="G29" s="1224">
        <v>0</v>
      </c>
      <c r="H29" s="1224">
        <v>0</v>
      </c>
      <c r="I29" s="1224">
        <v>0</v>
      </c>
      <c r="J29" s="1224">
        <v>0</v>
      </c>
      <c r="K29" s="1227">
        <v>0</v>
      </c>
      <c r="L29" s="1227">
        <v>0</v>
      </c>
      <c r="M29" s="1227">
        <v>0</v>
      </c>
      <c r="N29" s="1227">
        <v>0</v>
      </c>
      <c r="O29" s="1052">
        <v>0</v>
      </c>
      <c r="P29" s="1052">
        <v>0</v>
      </c>
      <c r="Q29" s="1292">
        <v>48307</v>
      </c>
    </row>
    <row r="30" spans="2:17" ht="12" customHeight="1">
      <c r="B30" s="1257" t="s">
        <v>1486</v>
      </c>
      <c r="C30" s="1258" t="s">
        <v>1212</v>
      </c>
      <c r="D30" s="1289">
        <v>0</v>
      </c>
      <c r="E30" s="1241">
        <v>0</v>
      </c>
      <c r="F30" s="1241">
        <v>0</v>
      </c>
      <c r="G30" s="1241">
        <v>0</v>
      </c>
      <c r="H30" s="1241">
        <v>0</v>
      </c>
      <c r="I30" s="1241">
        <v>0</v>
      </c>
      <c r="J30" s="1241">
        <v>0</v>
      </c>
      <c r="K30" s="1080">
        <v>0</v>
      </c>
      <c r="L30" s="1080">
        <v>0</v>
      </c>
      <c r="M30" s="1080">
        <v>0</v>
      </c>
      <c r="N30" s="1080">
        <v>0</v>
      </c>
      <c r="O30" s="663">
        <v>0</v>
      </c>
      <c r="P30" s="663">
        <v>0</v>
      </c>
      <c r="Q30" s="1290">
        <v>102467</v>
      </c>
    </row>
    <row r="31" spans="2:17" ht="12" customHeight="1">
      <c r="B31" s="1209"/>
      <c r="C31" s="1260"/>
      <c r="D31" s="1261"/>
      <c r="E31" s="1070"/>
      <c r="F31" s="1070"/>
      <c r="G31" s="1070"/>
      <c r="H31" s="1070"/>
      <c r="I31" s="1070"/>
      <c r="J31" s="1070"/>
      <c r="K31" s="1070"/>
      <c r="L31" s="1070"/>
      <c r="M31" s="1070"/>
      <c r="N31" s="1070"/>
      <c r="O31" s="656"/>
      <c r="P31" s="656"/>
      <c r="Q31" s="656"/>
    </row>
    <row r="32" spans="2:17" ht="12" customHeight="1">
      <c r="B32" s="1262" t="s">
        <v>1153</v>
      </c>
      <c r="C32" s="1263"/>
      <c r="D32" s="1251"/>
      <c r="E32" s="1091"/>
      <c r="F32" s="1091"/>
      <c r="G32" s="1091"/>
      <c r="H32" s="1091"/>
      <c r="I32" s="1091"/>
      <c r="J32" s="1296"/>
      <c r="K32" s="1091"/>
      <c r="L32" s="1091"/>
      <c r="M32" s="1091"/>
      <c r="N32" s="1091"/>
      <c r="O32" s="660"/>
      <c r="P32" s="660"/>
      <c r="Q32" s="587"/>
    </row>
    <row r="33" spans="2:17" ht="12" customHeight="1">
      <c r="B33" s="1134" t="s">
        <v>1060</v>
      </c>
      <c r="C33" s="1264"/>
      <c r="D33" s="1250"/>
      <c r="E33" s="1249"/>
      <c r="F33" s="1249"/>
      <c r="G33" s="1249"/>
      <c r="H33" s="1249"/>
      <c r="I33" s="1249"/>
      <c r="J33" s="1297"/>
      <c r="K33" s="1249"/>
      <c r="L33" s="1249"/>
      <c r="M33" s="1249"/>
      <c r="N33" s="1249"/>
      <c r="O33" s="1294"/>
      <c r="P33" s="1294"/>
      <c r="Q33" s="1295"/>
    </row>
    <row r="34" spans="2:17" ht="12" customHeight="1">
      <c r="B34" s="1094" t="s">
        <v>1480</v>
      </c>
      <c r="C34" s="1265" t="s">
        <v>295</v>
      </c>
      <c r="D34" s="1266">
        <v>0</v>
      </c>
      <c r="E34" s="1241">
        <v>0</v>
      </c>
      <c r="F34" s="1241">
        <v>0</v>
      </c>
      <c r="G34" s="1241">
        <v>0</v>
      </c>
      <c r="H34" s="1241">
        <v>0</v>
      </c>
      <c r="I34" s="1241">
        <v>0</v>
      </c>
      <c r="J34" s="1241">
        <v>0</v>
      </c>
      <c r="K34" s="1080">
        <v>0</v>
      </c>
      <c r="L34" s="1080">
        <v>0</v>
      </c>
      <c r="M34" s="1080"/>
      <c r="N34" s="1080"/>
      <c r="O34" s="663"/>
      <c r="P34" s="663"/>
      <c r="Q34" s="1290"/>
    </row>
    <row r="35" spans="2:17" ht="12" customHeight="1">
      <c r="B35" s="1096" t="s">
        <v>1481</v>
      </c>
      <c r="C35" s="1267" t="s">
        <v>297</v>
      </c>
      <c r="D35" s="1268">
        <v>0</v>
      </c>
      <c r="E35" s="1237">
        <v>0</v>
      </c>
      <c r="F35" s="1237">
        <v>0</v>
      </c>
      <c r="G35" s="1237">
        <v>0</v>
      </c>
      <c r="H35" s="1237">
        <v>0</v>
      </c>
      <c r="I35" s="1237">
        <v>0</v>
      </c>
      <c r="J35" s="1237">
        <v>0</v>
      </c>
      <c r="K35" s="1084">
        <v>0</v>
      </c>
      <c r="L35" s="1084">
        <v>0</v>
      </c>
      <c r="M35" s="1084"/>
      <c r="N35" s="1084"/>
      <c r="O35" s="1052"/>
      <c r="P35" s="1052"/>
      <c r="Q35" s="1292"/>
    </row>
    <row r="36" spans="2:17" ht="12" customHeight="1">
      <c r="B36" s="1113" t="s">
        <v>1482</v>
      </c>
      <c r="C36" s="1269" t="s">
        <v>298</v>
      </c>
      <c r="D36" s="1268">
        <v>0</v>
      </c>
      <c r="E36" s="1237">
        <v>0</v>
      </c>
      <c r="F36" s="1237">
        <v>0</v>
      </c>
      <c r="G36" s="1237">
        <v>0</v>
      </c>
      <c r="H36" s="1237">
        <v>0</v>
      </c>
      <c r="I36" s="1237">
        <v>0</v>
      </c>
      <c r="J36" s="1237">
        <v>0</v>
      </c>
      <c r="K36" s="1084">
        <v>0</v>
      </c>
      <c r="L36" s="1084">
        <v>0</v>
      </c>
      <c r="M36" s="1084"/>
      <c r="N36" s="1084"/>
      <c r="O36" s="1052"/>
      <c r="P36" s="1052"/>
      <c r="Q36" s="1292"/>
    </row>
    <row r="37" spans="2:17" ht="12" customHeight="1">
      <c r="B37" s="1240" t="s">
        <v>1487</v>
      </c>
      <c r="C37" s="1269" t="s">
        <v>798</v>
      </c>
      <c r="D37" s="1102">
        <v>0</v>
      </c>
      <c r="E37" s="1084">
        <v>0</v>
      </c>
      <c r="F37" s="1084">
        <v>0</v>
      </c>
      <c r="G37" s="1084">
        <v>0</v>
      </c>
      <c r="H37" s="1084">
        <v>0</v>
      </c>
      <c r="I37" s="1084">
        <v>0</v>
      </c>
      <c r="J37" s="1103">
        <v>0</v>
      </c>
      <c r="K37" s="1084">
        <v>0</v>
      </c>
      <c r="L37" s="1084">
        <v>0</v>
      </c>
      <c r="M37" s="1084">
        <v>0</v>
      </c>
      <c r="N37" s="1084">
        <v>0</v>
      </c>
      <c r="O37" s="1052">
        <v>0</v>
      </c>
      <c r="P37" s="1052">
        <v>0</v>
      </c>
      <c r="Q37" s="1292">
        <v>0</v>
      </c>
    </row>
    <row r="38" spans="2:17" ht="12" customHeight="1">
      <c r="B38" s="1112" t="s">
        <v>1488</v>
      </c>
      <c r="C38" s="1270"/>
      <c r="D38" s="1250"/>
      <c r="E38" s="1249"/>
      <c r="F38" s="1249"/>
      <c r="G38" s="1249"/>
      <c r="H38" s="1249"/>
      <c r="I38" s="1249"/>
      <c r="J38" s="1297"/>
      <c r="K38" s="1249"/>
      <c r="L38" s="1249"/>
      <c r="M38" s="1249"/>
      <c r="N38" s="1249"/>
      <c r="O38" s="1294"/>
      <c r="P38" s="1294"/>
      <c r="Q38" s="1295"/>
    </row>
    <row r="39" spans="2:17" ht="12" customHeight="1">
      <c r="B39" s="1108" t="s">
        <v>1489</v>
      </c>
      <c r="C39" s="1265" t="s">
        <v>305</v>
      </c>
      <c r="D39" s="1099">
        <v>0</v>
      </c>
      <c r="E39" s="1080">
        <v>0</v>
      </c>
      <c r="F39" s="1080">
        <v>0</v>
      </c>
      <c r="G39" s="1080">
        <v>0</v>
      </c>
      <c r="H39" s="1080">
        <v>0</v>
      </c>
      <c r="I39" s="1080">
        <v>0</v>
      </c>
      <c r="J39" s="1100">
        <v>0</v>
      </c>
      <c r="K39" s="1080">
        <v>0</v>
      </c>
      <c r="L39" s="1080">
        <v>0</v>
      </c>
      <c r="M39" s="1080">
        <v>0</v>
      </c>
      <c r="N39" s="1080">
        <v>0</v>
      </c>
      <c r="O39" s="663">
        <v>0</v>
      </c>
      <c r="P39" s="663">
        <v>0</v>
      </c>
      <c r="Q39" s="1290">
        <v>0</v>
      </c>
    </row>
    <row r="40" spans="2:17" ht="12" customHeight="1">
      <c r="B40" s="1112" t="s">
        <v>1488</v>
      </c>
      <c r="C40" s="1271"/>
      <c r="D40" s="1250"/>
      <c r="E40" s="1249"/>
      <c r="F40" s="1249"/>
      <c r="G40" s="1249"/>
      <c r="H40" s="1249"/>
      <c r="I40" s="1249"/>
      <c r="J40" s="1297"/>
      <c r="K40" s="1249"/>
      <c r="L40" s="1249"/>
      <c r="M40" s="1249"/>
      <c r="N40" s="1249"/>
      <c r="O40" s="1294"/>
      <c r="P40" s="1294"/>
      <c r="Q40" s="1295"/>
    </row>
    <row r="41" spans="2:17" ht="12" customHeight="1">
      <c r="B41" s="1108" t="s">
        <v>1490</v>
      </c>
      <c r="C41" s="1272" t="s">
        <v>306</v>
      </c>
      <c r="D41" s="1266">
        <v>0</v>
      </c>
      <c r="E41" s="1241">
        <v>0</v>
      </c>
      <c r="F41" s="1241">
        <v>0</v>
      </c>
      <c r="G41" s="1241">
        <v>0</v>
      </c>
      <c r="H41" s="1241">
        <v>0</v>
      </c>
      <c r="I41" s="1241">
        <v>0</v>
      </c>
      <c r="J41" s="1241">
        <v>0</v>
      </c>
      <c r="K41" s="1080">
        <v>0</v>
      </c>
      <c r="L41" s="1080">
        <v>0</v>
      </c>
      <c r="M41" s="1080">
        <v>0</v>
      </c>
      <c r="N41" s="1080">
        <v>0</v>
      </c>
      <c r="O41" s="663">
        <v>0</v>
      </c>
      <c r="P41" s="663">
        <v>0</v>
      </c>
      <c r="Q41" s="1290">
        <v>0</v>
      </c>
    </row>
    <row r="42" spans="2:17" ht="12" customHeight="1">
      <c r="B42" s="1257" t="s">
        <v>1491</v>
      </c>
      <c r="C42" s="1273" t="s">
        <v>603</v>
      </c>
      <c r="D42" s="1268">
        <v>0</v>
      </c>
      <c r="E42" s="1241">
        <v>0</v>
      </c>
      <c r="F42" s="1241">
        <v>0</v>
      </c>
      <c r="G42" s="1241">
        <v>0</v>
      </c>
      <c r="H42" s="1241">
        <v>0</v>
      </c>
      <c r="I42" s="1241">
        <v>0</v>
      </c>
      <c r="J42" s="1241">
        <v>0</v>
      </c>
      <c r="K42" s="1084">
        <v>0</v>
      </c>
      <c r="L42" s="1080">
        <v>0</v>
      </c>
      <c r="M42" s="1080">
        <v>0</v>
      </c>
      <c r="N42" s="1080">
        <v>0</v>
      </c>
      <c r="O42" s="663">
        <v>0</v>
      </c>
      <c r="P42" s="663">
        <v>0</v>
      </c>
      <c r="Q42" s="1290">
        <v>0</v>
      </c>
    </row>
    <row r="43" spans="2:17" ht="12" customHeight="1">
      <c r="B43" s="1209"/>
      <c r="C43" s="794"/>
      <c r="D43" s="1274"/>
      <c r="E43" s="1274"/>
      <c r="F43" s="1274"/>
      <c r="G43" s="1274"/>
      <c r="H43" s="1274"/>
      <c r="I43" s="1274"/>
      <c r="J43" s="1274"/>
      <c r="K43" s="1274"/>
      <c r="L43" s="1274"/>
      <c r="M43" s="1274"/>
      <c r="N43" s="1274"/>
      <c r="O43" s="314"/>
      <c r="P43" s="314"/>
      <c r="Q43" s="314"/>
    </row>
    <row r="44" spans="2:17" ht="12" customHeight="1">
      <c r="B44" s="1844" t="s">
        <v>814</v>
      </c>
      <c r="C44" s="1844"/>
      <c r="D44" s="1844"/>
      <c r="E44" s="1844"/>
      <c r="F44" s="1844"/>
      <c r="G44" s="1844"/>
      <c r="H44" s="1844"/>
      <c r="P44" s="134"/>
    </row>
    <row r="45" spans="2:17" ht="12" customHeight="1">
      <c r="P45" s="134"/>
    </row>
    <row r="46" spans="2:17" ht="12" customHeight="1">
      <c r="B46" s="1636" t="s">
        <v>76</v>
      </c>
      <c r="C46" s="1636"/>
      <c r="D46" s="1636"/>
      <c r="E46" s="1636"/>
      <c r="F46" s="1636"/>
      <c r="G46" s="1636"/>
      <c r="H46" s="1636"/>
      <c r="I46" s="1636"/>
      <c r="J46" s="1636"/>
    </row>
    <row r="47" spans="2:17" ht="12" customHeight="1">
      <c r="B47" s="1633" t="s">
        <v>77</v>
      </c>
      <c r="C47" s="1633"/>
      <c r="D47" s="1633"/>
      <c r="E47" s="1633"/>
      <c r="F47" s="1633"/>
      <c r="G47" s="1633"/>
      <c r="H47" s="1633"/>
      <c r="I47" s="1633"/>
      <c r="J47" s="1633"/>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609" t="s">
        <v>78</v>
      </c>
      <c r="C2" s="1586"/>
      <c r="D2" s="1586"/>
      <c r="E2" s="1586"/>
      <c r="F2" s="1586"/>
    </row>
    <row r="4" spans="2:10" ht="12" customHeight="1">
      <c r="B4" s="130" t="s">
        <v>1497</v>
      </c>
      <c r="E4" s="1677" t="s">
        <v>1261</v>
      </c>
      <c r="F4" s="1677"/>
      <c r="G4" s="1677"/>
      <c r="H4" s="1677"/>
      <c r="I4" s="1677"/>
    </row>
    <row r="5" spans="2:10" ht="12" customHeight="1">
      <c r="J5" s="131"/>
    </row>
    <row r="6" spans="2:10" ht="12" customHeight="1">
      <c r="B6" s="136">
        <v>2023.4</v>
      </c>
      <c r="E6" s="1678" t="s">
        <v>337</v>
      </c>
      <c r="F6" s="1678"/>
      <c r="G6" s="1678"/>
      <c r="H6" s="1678"/>
      <c r="I6" s="1678"/>
      <c r="J6" s="131"/>
    </row>
    <row r="7" spans="2:10" ht="12" customHeight="1">
      <c r="C7" s="133"/>
      <c r="D7" s="133"/>
      <c r="E7" s="133"/>
      <c r="F7" s="133"/>
      <c r="G7" s="133"/>
      <c r="H7" s="133"/>
      <c r="I7" s="133"/>
      <c r="J7" s="133"/>
    </row>
    <row r="8" spans="2:10" ht="12" customHeight="1">
      <c r="B8" s="151"/>
      <c r="C8" s="139"/>
      <c r="D8" s="139"/>
      <c r="E8" s="2128" t="s">
        <v>235</v>
      </c>
      <c r="F8" s="2128"/>
      <c r="G8" s="2128"/>
      <c r="H8" s="2128" t="s">
        <v>1172</v>
      </c>
      <c r="I8" s="2128"/>
      <c r="J8" s="2129"/>
    </row>
    <row r="9" spans="2:10" ht="12" customHeight="1">
      <c r="B9" s="143" t="s">
        <v>341</v>
      </c>
      <c r="E9" s="2130" t="s">
        <v>245</v>
      </c>
      <c r="F9" s="2131"/>
      <c r="G9" s="595" t="s">
        <v>432</v>
      </c>
      <c r="H9" s="2130" t="s">
        <v>245</v>
      </c>
      <c r="I9" s="2131"/>
      <c r="J9" s="323" t="s">
        <v>432</v>
      </c>
    </row>
    <row r="10" spans="2:10" ht="12" customHeight="1">
      <c r="B10" s="143" t="s">
        <v>247</v>
      </c>
      <c r="E10" s="320" t="s">
        <v>235</v>
      </c>
      <c r="F10" s="1298" t="s">
        <v>431</v>
      </c>
      <c r="G10" s="595" t="s">
        <v>564</v>
      </c>
      <c r="H10" s="320" t="s">
        <v>235</v>
      </c>
      <c r="I10" s="1298" t="s">
        <v>431</v>
      </c>
      <c r="J10" s="323" t="s">
        <v>564</v>
      </c>
    </row>
    <row r="11" spans="2:10" ht="12" customHeight="1">
      <c r="B11" s="143"/>
      <c r="E11" s="605" t="s">
        <v>835</v>
      </c>
      <c r="F11" s="1298" t="s">
        <v>434</v>
      </c>
      <c r="G11" s="607" t="s">
        <v>835</v>
      </c>
      <c r="H11" s="605" t="s">
        <v>835</v>
      </c>
      <c r="I11" s="1298" t="s">
        <v>434</v>
      </c>
      <c r="J11" s="605" t="s">
        <v>835</v>
      </c>
    </row>
    <row r="12" spans="2:10" ht="12" customHeight="1">
      <c r="B12" s="791"/>
      <c r="E12" s="919" t="s">
        <v>249</v>
      </c>
      <c r="F12" s="597" t="s">
        <v>250</v>
      </c>
      <c r="G12" s="597" t="s">
        <v>251</v>
      </c>
      <c r="H12" s="597" t="s">
        <v>565</v>
      </c>
      <c r="I12" s="597" t="s">
        <v>420</v>
      </c>
      <c r="J12" s="327" t="s">
        <v>566</v>
      </c>
    </row>
    <row r="13" spans="2:10" s="49" customFormat="1" ht="12" customHeight="1">
      <c r="B13" s="1299"/>
      <c r="C13" s="1300" t="s">
        <v>1498</v>
      </c>
      <c r="D13" s="1301" t="s">
        <v>256</v>
      </c>
      <c r="E13" s="599">
        <v>139710</v>
      </c>
      <c r="F13" s="599">
        <v>0</v>
      </c>
      <c r="G13" s="599">
        <v>76057</v>
      </c>
      <c r="H13" s="599">
        <v>139710</v>
      </c>
      <c r="I13" s="599">
        <v>0</v>
      </c>
      <c r="J13" s="598">
        <v>76057</v>
      </c>
    </row>
    <row r="14" spans="2:10" s="49" customFormat="1" ht="12" customHeight="1">
      <c r="B14" s="1299"/>
      <c r="C14" s="1174" t="s">
        <v>346</v>
      </c>
      <c r="D14" s="1302" t="s">
        <v>241</v>
      </c>
      <c r="E14" s="599">
        <v>0</v>
      </c>
      <c r="F14" s="599">
        <v>0</v>
      </c>
      <c r="G14" s="599">
        <v>0</v>
      </c>
      <c r="H14" s="599">
        <v>0</v>
      </c>
      <c r="I14" s="599">
        <v>0</v>
      </c>
      <c r="J14" s="598">
        <v>0</v>
      </c>
    </row>
    <row r="15" spans="2:10" ht="12" customHeight="1">
      <c r="B15" s="150"/>
      <c r="C15" s="332" t="s">
        <v>347</v>
      </c>
      <c r="D15" s="711" t="s">
        <v>285</v>
      </c>
      <c r="E15" s="599">
        <v>0</v>
      </c>
      <c r="F15" s="599">
        <v>0</v>
      </c>
      <c r="G15" s="599">
        <v>0</v>
      </c>
      <c r="H15" s="599">
        <v>0</v>
      </c>
      <c r="I15" s="599">
        <v>0</v>
      </c>
      <c r="J15" s="598">
        <v>0</v>
      </c>
    </row>
    <row r="16" spans="2:10" ht="12" customHeight="1">
      <c r="B16" s="150"/>
      <c r="C16" s="332" t="s">
        <v>257</v>
      </c>
      <c r="D16" s="711" t="s">
        <v>262</v>
      </c>
      <c r="E16" s="599">
        <v>1672</v>
      </c>
      <c r="F16" s="599">
        <v>0</v>
      </c>
      <c r="G16" s="599">
        <v>861</v>
      </c>
      <c r="H16" s="599">
        <v>1672</v>
      </c>
      <c r="I16" s="599">
        <v>0</v>
      </c>
      <c r="J16" s="598">
        <v>861</v>
      </c>
    </row>
    <row r="17" spans="2:10" ht="12" customHeight="1">
      <c r="B17" s="150"/>
      <c r="C17" s="332" t="s">
        <v>348</v>
      </c>
      <c r="D17" s="711" t="s">
        <v>264</v>
      </c>
      <c r="E17" s="599">
        <v>7847</v>
      </c>
      <c r="F17" s="599">
        <v>0</v>
      </c>
      <c r="G17" s="599">
        <v>7355</v>
      </c>
      <c r="H17" s="599">
        <v>7847</v>
      </c>
      <c r="I17" s="599">
        <v>0</v>
      </c>
      <c r="J17" s="598">
        <v>7355</v>
      </c>
    </row>
    <row r="18" spans="2:10" ht="12" customHeight="1">
      <c r="B18" s="150"/>
      <c r="C18" s="1303" t="s">
        <v>1468</v>
      </c>
      <c r="D18" s="711" t="s">
        <v>350</v>
      </c>
      <c r="E18" s="599">
        <v>0</v>
      </c>
      <c r="F18" s="599">
        <v>0</v>
      </c>
      <c r="G18" s="599">
        <v>0</v>
      </c>
      <c r="H18" s="599">
        <v>0</v>
      </c>
      <c r="I18" s="599">
        <v>0</v>
      </c>
      <c r="J18" s="598">
        <v>0</v>
      </c>
    </row>
    <row r="19" spans="2:10" ht="12" customHeight="1">
      <c r="B19" s="150"/>
      <c r="C19" s="332" t="s">
        <v>351</v>
      </c>
      <c r="D19" s="711" t="s">
        <v>352</v>
      </c>
      <c r="E19" s="599">
        <v>68381</v>
      </c>
      <c r="F19" s="599">
        <v>0</v>
      </c>
      <c r="G19" s="599">
        <v>57615</v>
      </c>
      <c r="H19" s="599">
        <v>68381</v>
      </c>
      <c r="I19" s="599">
        <v>0</v>
      </c>
      <c r="J19" s="598">
        <v>57615</v>
      </c>
    </row>
    <row r="20" spans="2:10" ht="12" customHeight="1">
      <c r="B20" s="150"/>
      <c r="C20" s="332" t="s">
        <v>353</v>
      </c>
      <c r="D20" s="711" t="s">
        <v>354</v>
      </c>
      <c r="E20" s="599">
        <v>0</v>
      </c>
      <c r="F20" s="599">
        <v>0</v>
      </c>
      <c r="G20" s="599">
        <v>0</v>
      </c>
      <c r="H20" s="599">
        <v>0</v>
      </c>
      <c r="I20" s="599">
        <v>0</v>
      </c>
      <c r="J20" s="598">
        <v>0</v>
      </c>
    </row>
    <row r="21" spans="2:10" ht="12" customHeight="1">
      <c r="B21" s="150"/>
      <c r="C21" s="333" t="s">
        <v>311</v>
      </c>
      <c r="D21" s="711" t="s">
        <v>303</v>
      </c>
      <c r="E21" s="599">
        <v>0</v>
      </c>
      <c r="F21" s="599">
        <v>0</v>
      </c>
      <c r="G21" s="599">
        <v>0</v>
      </c>
      <c r="H21" s="599">
        <v>0</v>
      </c>
      <c r="I21" s="599">
        <v>0</v>
      </c>
      <c r="J21" s="598">
        <v>0</v>
      </c>
    </row>
    <row r="22" spans="2:10" ht="12" customHeight="1">
      <c r="B22" s="150"/>
      <c r="C22" s="333" t="s">
        <v>309</v>
      </c>
      <c r="D22" s="711" t="s">
        <v>305</v>
      </c>
      <c r="E22" s="599">
        <v>0</v>
      </c>
      <c r="F22" s="599">
        <v>0</v>
      </c>
      <c r="G22" s="599">
        <v>0</v>
      </c>
      <c r="H22" s="599">
        <v>0</v>
      </c>
      <c r="I22" s="599">
        <v>0</v>
      </c>
      <c r="J22" s="598">
        <v>0</v>
      </c>
    </row>
    <row r="23" spans="2:10" ht="12" customHeight="1">
      <c r="B23" s="150"/>
      <c r="C23" s="1174" t="s">
        <v>267</v>
      </c>
      <c r="D23" s="1301" t="s">
        <v>310</v>
      </c>
      <c r="E23" s="599">
        <v>0</v>
      </c>
      <c r="F23" s="599">
        <v>0</v>
      </c>
      <c r="G23" s="599">
        <v>0</v>
      </c>
      <c r="H23" s="599">
        <v>0</v>
      </c>
      <c r="I23" s="599">
        <v>0</v>
      </c>
      <c r="J23" s="598">
        <v>0</v>
      </c>
    </row>
    <row r="24" spans="2:10" ht="12" customHeight="1">
      <c r="B24" s="150"/>
      <c r="C24" s="1174" t="s">
        <v>355</v>
      </c>
      <c r="D24" s="1301" t="s">
        <v>312</v>
      </c>
      <c r="E24" s="599">
        <v>0</v>
      </c>
      <c r="F24" s="599">
        <v>0</v>
      </c>
      <c r="G24" s="599">
        <v>0</v>
      </c>
      <c r="H24" s="599">
        <v>0</v>
      </c>
      <c r="I24" s="599">
        <v>0</v>
      </c>
      <c r="J24" s="598">
        <v>0</v>
      </c>
    </row>
    <row r="25" spans="2:10" ht="12" customHeight="1">
      <c r="B25" s="150"/>
      <c r="C25" s="1174" t="s">
        <v>356</v>
      </c>
      <c r="D25" s="1301" t="s">
        <v>313</v>
      </c>
      <c r="E25" s="599">
        <v>54639</v>
      </c>
      <c r="F25" s="599">
        <v>0</v>
      </c>
      <c r="G25" s="599">
        <v>6377</v>
      </c>
      <c r="H25" s="599">
        <v>54639</v>
      </c>
      <c r="I25" s="599">
        <v>0</v>
      </c>
      <c r="J25" s="598">
        <v>6377</v>
      </c>
    </row>
    <row r="26" spans="2:10" ht="12" customHeight="1">
      <c r="B26" s="150"/>
      <c r="C26" s="1174" t="s">
        <v>269</v>
      </c>
      <c r="D26" s="1301" t="s">
        <v>314</v>
      </c>
      <c r="E26" s="599">
        <v>0</v>
      </c>
      <c r="F26" s="599">
        <v>0</v>
      </c>
      <c r="G26" s="599">
        <v>0</v>
      </c>
      <c r="H26" s="599">
        <v>0</v>
      </c>
      <c r="I26" s="599">
        <v>0</v>
      </c>
      <c r="J26" s="598">
        <v>0</v>
      </c>
    </row>
    <row r="27" spans="2:10" ht="12" customHeight="1">
      <c r="B27" s="150"/>
      <c r="C27" s="1191" t="s">
        <v>357</v>
      </c>
      <c r="D27" s="1301" t="s">
        <v>316</v>
      </c>
      <c r="E27" s="599">
        <v>0</v>
      </c>
      <c r="F27" s="599">
        <v>0</v>
      </c>
      <c r="G27" s="599">
        <v>0</v>
      </c>
      <c r="H27" s="599">
        <v>0</v>
      </c>
      <c r="I27" s="599">
        <v>0</v>
      </c>
      <c r="J27" s="598">
        <v>0</v>
      </c>
    </row>
    <row r="28" spans="2:10" ht="12" customHeight="1">
      <c r="B28" s="150"/>
      <c r="C28" s="1174" t="s">
        <v>1499</v>
      </c>
      <c r="D28" s="1301" t="s">
        <v>317</v>
      </c>
      <c r="E28" s="599">
        <v>0</v>
      </c>
      <c r="F28" s="599">
        <v>0</v>
      </c>
      <c r="G28" s="599">
        <v>0</v>
      </c>
      <c r="H28" s="599">
        <v>0</v>
      </c>
      <c r="I28" s="599">
        <v>0</v>
      </c>
      <c r="J28" s="598">
        <v>0</v>
      </c>
    </row>
    <row r="29" spans="2:10" ht="12" customHeight="1">
      <c r="B29" s="150"/>
      <c r="C29" s="332" t="s">
        <v>358</v>
      </c>
      <c r="D29" s="711" t="s">
        <v>359</v>
      </c>
      <c r="E29" s="599">
        <v>5070</v>
      </c>
      <c r="F29" s="599">
        <v>0</v>
      </c>
      <c r="G29" s="599">
        <v>5046</v>
      </c>
      <c r="H29" s="599">
        <v>5070</v>
      </c>
      <c r="I29" s="599">
        <v>0</v>
      </c>
      <c r="J29" s="598">
        <v>5046</v>
      </c>
    </row>
    <row r="30" spans="2:10" ht="12" customHeight="1">
      <c r="B30" s="150"/>
      <c r="C30" s="678" t="s">
        <v>1500</v>
      </c>
      <c r="D30" s="1304" t="s">
        <v>361</v>
      </c>
      <c r="E30" s="599">
        <v>0</v>
      </c>
      <c r="F30" s="599">
        <v>0</v>
      </c>
      <c r="G30" s="599">
        <v>0</v>
      </c>
      <c r="H30" s="599">
        <v>0</v>
      </c>
      <c r="I30" s="599">
        <v>0</v>
      </c>
      <c r="J30" s="598">
        <v>0</v>
      </c>
    </row>
    <row r="31" spans="2:10" ht="12" customHeight="1">
      <c r="B31" s="1299"/>
      <c r="C31" s="1191" t="s">
        <v>258</v>
      </c>
      <c r="D31" s="1301" t="s">
        <v>362</v>
      </c>
      <c r="E31" s="603">
        <v>0</v>
      </c>
      <c r="F31" s="603">
        <v>0</v>
      </c>
      <c r="G31" s="603">
        <v>0</v>
      </c>
      <c r="H31" s="603">
        <v>0</v>
      </c>
      <c r="I31" s="603">
        <v>0</v>
      </c>
      <c r="J31" s="601">
        <v>0</v>
      </c>
    </row>
    <row r="32" spans="2:10" ht="12" customHeight="1">
      <c r="B32" s="1305"/>
      <c r="C32" s="1174" t="s">
        <v>278</v>
      </c>
      <c r="D32" s="1301" t="s">
        <v>364</v>
      </c>
      <c r="E32" s="599">
        <v>154</v>
      </c>
      <c r="F32" s="599">
        <v>0</v>
      </c>
      <c r="G32" s="599">
        <v>318</v>
      </c>
      <c r="H32" s="599">
        <v>154</v>
      </c>
      <c r="I32" s="599">
        <v>0</v>
      </c>
      <c r="J32" s="598">
        <v>318</v>
      </c>
    </row>
    <row r="33" spans="2:10" ht="12" customHeight="1">
      <c r="B33" s="1305"/>
      <c r="C33" s="333" t="s">
        <v>138</v>
      </c>
      <c r="D33" s="711" t="s">
        <v>331</v>
      </c>
      <c r="E33" s="599">
        <v>0</v>
      </c>
      <c r="F33" s="599">
        <v>0</v>
      </c>
      <c r="G33" s="599">
        <v>0</v>
      </c>
      <c r="H33" s="599">
        <v>0</v>
      </c>
      <c r="I33" s="599">
        <v>0</v>
      </c>
      <c r="J33" s="598">
        <v>0</v>
      </c>
    </row>
    <row r="34" spans="2:10" ht="12" customHeight="1">
      <c r="B34" s="150"/>
      <c r="C34" s="333" t="s">
        <v>271</v>
      </c>
      <c r="D34" s="711" t="s">
        <v>333</v>
      </c>
      <c r="E34" s="599">
        <v>0</v>
      </c>
      <c r="F34" s="599">
        <v>0</v>
      </c>
      <c r="G34" s="599">
        <v>0</v>
      </c>
      <c r="H34" s="599">
        <v>0</v>
      </c>
      <c r="I34" s="599">
        <v>0</v>
      </c>
      <c r="J34" s="598">
        <v>0</v>
      </c>
    </row>
    <row r="35" spans="2:10" ht="12" customHeight="1">
      <c r="B35" s="150"/>
      <c r="C35" s="333" t="s">
        <v>1501</v>
      </c>
      <c r="D35" s="651" t="s">
        <v>334</v>
      </c>
      <c r="E35" s="599">
        <v>0</v>
      </c>
      <c r="F35" s="599">
        <v>0</v>
      </c>
      <c r="G35" s="599">
        <v>0</v>
      </c>
      <c r="H35" s="599">
        <v>0</v>
      </c>
      <c r="I35" s="599">
        <v>0</v>
      </c>
      <c r="J35" s="598">
        <v>0</v>
      </c>
    </row>
    <row r="36" spans="2:10" ht="12" customHeight="1">
      <c r="B36" s="150"/>
      <c r="C36" s="333" t="s">
        <v>280</v>
      </c>
      <c r="D36" s="711" t="s">
        <v>365</v>
      </c>
      <c r="E36" s="599">
        <v>3149</v>
      </c>
      <c r="F36" s="599">
        <v>0</v>
      </c>
      <c r="G36" s="599">
        <v>4334</v>
      </c>
      <c r="H36" s="599">
        <v>3149</v>
      </c>
      <c r="I36" s="599">
        <v>0</v>
      </c>
      <c r="J36" s="598">
        <v>4334</v>
      </c>
    </row>
    <row r="37" spans="2:10" ht="12" customHeight="1">
      <c r="B37" s="150"/>
      <c r="C37" s="1306" t="s">
        <v>282</v>
      </c>
      <c r="D37" s="711" t="s">
        <v>335</v>
      </c>
      <c r="E37" s="607">
        <v>280622</v>
      </c>
      <c r="F37" s="607">
        <v>0</v>
      </c>
      <c r="G37" s="607">
        <v>157963</v>
      </c>
      <c r="H37" s="607">
        <v>280622</v>
      </c>
      <c r="I37" s="607">
        <v>0</v>
      </c>
      <c r="J37" s="605">
        <v>157963</v>
      </c>
    </row>
    <row r="38" spans="2:10" ht="12" customHeight="1">
      <c r="B38" s="1307"/>
      <c r="C38" s="1308"/>
      <c r="D38" s="1309"/>
      <c r="E38" s="1307"/>
      <c r="F38" s="1307"/>
      <c r="G38" s="1307"/>
      <c r="H38" s="1307"/>
      <c r="I38" s="1307"/>
      <c r="J38" s="1307"/>
    </row>
    <row r="39" spans="2:10" ht="12" customHeight="1">
      <c r="C39" s="136"/>
      <c r="D39" s="699"/>
    </row>
    <row r="40" spans="2:10" ht="12" customHeight="1">
      <c r="D40" s="382"/>
    </row>
    <row r="41" spans="2:10" ht="12" customHeight="1">
      <c r="B41" s="1636" t="s">
        <v>76</v>
      </c>
      <c r="C41" s="1636"/>
      <c r="D41" s="1636"/>
      <c r="E41" s="1636"/>
      <c r="F41" s="1636"/>
      <c r="G41" s="1636"/>
      <c r="H41" s="1636"/>
      <c r="I41" s="1636"/>
    </row>
    <row r="42" spans="2:10" ht="12" customHeight="1">
      <c r="B42" s="1633" t="s">
        <v>77</v>
      </c>
      <c r="C42" s="1633"/>
      <c r="D42" s="1633"/>
      <c r="E42" s="1633"/>
      <c r="F42" s="1633"/>
      <c r="G42" s="1633"/>
      <c r="H42" s="1633"/>
      <c r="I42" s="1633"/>
    </row>
    <row r="62" spans="5:6" ht="12" customHeight="1">
      <c r="E62" s="134"/>
      <c r="F62" s="134"/>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609" t="s">
        <v>78</v>
      </c>
      <c r="C2" s="1586"/>
      <c r="D2" s="1586"/>
      <c r="E2" s="1586"/>
      <c r="F2" s="1586"/>
    </row>
    <row r="4" spans="2:11" ht="12" customHeight="1">
      <c r="B4" s="130" t="s">
        <v>1502</v>
      </c>
      <c r="C4" s="111"/>
      <c r="F4" s="1677" t="s">
        <v>1261</v>
      </c>
      <c r="G4" s="1677"/>
      <c r="H4" s="1677"/>
      <c r="I4" s="1677"/>
      <c r="J4" s="1677"/>
      <c r="K4" s="1677"/>
    </row>
    <row r="5" spans="2:11" ht="12" customHeight="1">
      <c r="C5" s="131"/>
      <c r="F5" s="1586"/>
      <c r="G5" s="1586"/>
      <c r="H5" s="1586"/>
      <c r="I5" s="1586"/>
      <c r="J5" s="1586"/>
      <c r="K5" s="1586"/>
    </row>
    <row r="6" spans="2:11" ht="12" customHeight="1">
      <c r="B6" s="136">
        <v>2023.4</v>
      </c>
      <c r="C6" s="133"/>
      <c r="F6" s="1678" t="s">
        <v>1503</v>
      </c>
      <c r="G6" s="1678"/>
      <c r="H6" s="1678"/>
      <c r="I6" s="1678"/>
      <c r="J6" s="1678"/>
      <c r="K6" s="1678"/>
    </row>
    <row r="7" spans="2:11" ht="12" customHeight="1">
      <c r="C7" s="133"/>
      <c r="E7" s="133"/>
      <c r="F7" s="133"/>
      <c r="G7" s="133"/>
      <c r="H7" s="133"/>
      <c r="I7" s="133"/>
    </row>
    <row r="8" spans="2:11" ht="12" customHeight="1">
      <c r="B8" s="151"/>
      <c r="C8" s="139"/>
      <c r="D8" s="139"/>
      <c r="E8" s="139"/>
      <c r="F8" s="2128" t="s">
        <v>235</v>
      </c>
      <c r="G8" s="2128"/>
      <c r="H8" s="2128" t="s">
        <v>1172</v>
      </c>
      <c r="I8" s="2129"/>
    </row>
    <row r="9" spans="2:11" ht="12" customHeight="1">
      <c r="B9" s="143" t="s">
        <v>341</v>
      </c>
      <c r="F9" s="595" t="s">
        <v>245</v>
      </c>
      <c r="G9" s="595" t="s">
        <v>387</v>
      </c>
      <c r="H9" s="595" t="s">
        <v>245</v>
      </c>
      <c r="I9" s="323" t="s">
        <v>387</v>
      </c>
    </row>
    <row r="10" spans="2:11" ht="12" customHeight="1">
      <c r="B10" s="791" t="s">
        <v>247</v>
      </c>
      <c r="F10" s="919" t="s">
        <v>249</v>
      </c>
      <c r="G10" s="597" t="s">
        <v>251</v>
      </c>
      <c r="H10" s="597" t="s">
        <v>565</v>
      </c>
      <c r="I10" s="327" t="s">
        <v>566</v>
      </c>
    </row>
    <row r="11" spans="2:11" ht="12" customHeight="1">
      <c r="B11" s="1299"/>
      <c r="C11" s="1970" t="s">
        <v>390</v>
      </c>
      <c r="D11" s="1971"/>
      <c r="E11" s="775"/>
      <c r="F11" s="607"/>
      <c r="G11" s="607"/>
      <c r="H11" s="607"/>
      <c r="I11" s="605"/>
    </row>
    <row r="12" spans="2:11" ht="12" customHeight="1">
      <c r="B12" s="1299"/>
      <c r="C12" s="2136" t="s">
        <v>284</v>
      </c>
      <c r="D12" s="2137"/>
      <c r="E12" s="1302" t="s">
        <v>391</v>
      </c>
      <c r="F12" s="654">
        <v>0</v>
      </c>
      <c r="G12" s="654">
        <v>0</v>
      </c>
      <c r="H12" s="654">
        <v>0</v>
      </c>
      <c r="I12" s="454">
        <v>0</v>
      </c>
    </row>
    <row r="13" spans="2:11" ht="12" customHeight="1">
      <c r="B13" s="1299" t="s">
        <v>1313</v>
      </c>
      <c r="C13" s="1640" t="s">
        <v>392</v>
      </c>
      <c r="D13" s="1641"/>
      <c r="E13" s="1301" t="s">
        <v>256</v>
      </c>
      <c r="F13" s="599">
        <v>-106717</v>
      </c>
      <c r="G13" s="599">
        <v>-46753</v>
      </c>
      <c r="H13" s="599">
        <v>-106717</v>
      </c>
      <c r="I13" s="598">
        <v>-46753</v>
      </c>
    </row>
    <row r="14" spans="2:11" ht="12" customHeight="1">
      <c r="B14" s="1299"/>
      <c r="C14" s="2146" t="s">
        <v>436</v>
      </c>
      <c r="D14" s="2147"/>
      <c r="E14" s="1301" t="s">
        <v>285</v>
      </c>
      <c r="F14" s="599">
        <v>36197</v>
      </c>
      <c r="G14" s="599">
        <v>39355</v>
      </c>
      <c r="H14" s="599">
        <v>36197</v>
      </c>
      <c r="I14" s="598">
        <v>39355</v>
      </c>
    </row>
    <row r="15" spans="2:11" ht="12" customHeight="1">
      <c r="B15" s="1299"/>
      <c r="C15" s="2140" t="s">
        <v>288</v>
      </c>
      <c r="D15" s="2141"/>
      <c r="E15" s="1301" t="s">
        <v>262</v>
      </c>
      <c r="F15" s="599">
        <v>0</v>
      </c>
      <c r="G15" s="599">
        <v>0</v>
      </c>
      <c r="H15" s="599">
        <v>0</v>
      </c>
      <c r="I15" s="598">
        <v>0</v>
      </c>
    </row>
    <row r="16" spans="2:11" ht="12" customHeight="1">
      <c r="B16" s="1299"/>
      <c r="C16" s="2140" t="s">
        <v>394</v>
      </c>
      <c r="D16" s="2141"/>
      <c r="E16" s="1301" t="s">
        <v>264</v>
      </c>
      <c r="F16" s="599">
        <v>27708</v>
      </c>
      <c r="G16" s="599">
        <v>41345</v>
      </c>
      <c r="H16" s="599">
        <v>27708</v>
      </c>
      <c r="I16" s="598">
        <v>41345</v>
      </c>
    </row>
    <row r="17" spans="2:9" ht="12" customHeight="1">
      <c r="B17" s="1299"/>
      <c r="C17" s="2140" t="s">
        <v>395</v>
      </c>
      <c r="D17" s="2141"/>
      <c r="E17" s="1301" t="s">
        <v>272</v>
      </c>
      <c r="F17" s="599">
        <v>0</v>
      </c>
      <c r="G17" s="599">
        <v>0</v>
      </c>
      <c r="H17" s="599">
        <v>0</v>
      </c>
      <c r="I17" s="598">
        <v>0</v>
      </c>
    </row>
    <row r="18" spans="2:9" ht="12" customHeight="1">
      <c r="B18" s="1299"/>
      <c r="C18" s="2136" t="s">
        <v>355</v>
      </c>
      <c r="D18" s="2137"/>
      <c r="E18" s="1301" t="s">
        <v>273</v>
      </c>
      <c r="F18" s="599">
        <v>4211</v>
      </c>
      <c r="G18" s="599">
        <v>1652</v>
      </c>
      <c r="H18" s="599">
        <v>4211</v>
      </c>
      <c r="I18" s="598">
        <v>1652</v>
      </c>
    </row>
    <row r="19" spans="2:9" ht="12" customHeight="1">
      <c r="B19" s="1299"/>
      <c r="C19" s="2136" t="s">
        <v>1504</v>
      </c>
      <c r="D19" s="2137"/>
      <c r="E19" s="1310" t="s">
        <v>396</v>
      </c>
      <c r="F19" s="599">
        <v>0</v>
      </c>
      <c r="G19" s="599">
        <v>0</v>
      </c>
      <c r="H19" s="599">
        <v>0</v>
      </c>
      <c r="I19" s="598">
        <v>0</v>
      </c>
    </row>
    <row r="20" spans="2:9" ht="12" customHeight="1">
      <c r="B20" s="1299"/>
      <c r="C20" s="2144" t="s">
        <v>438</v>
      </c>
      <c r="D20" s="2145"/>
      <c r="E20" s="1301"/>
      <c r="F20" s="603"/>
      <c r="G20" s="603"/>
      <c r="H20" s="603"/>
      <c r="I20" s="601"/>
    </row>
    <row r="21" spans="2:9" ht="12" customHeight="1">
      <c r="B21" s="1299"/>
      <c r="C21" s="2142" t="s">
        <v>1505</v>
      </c>
      <c r="D21" s="2143"/>
      <c r="E21" s="1310" t="s">
        <v>275</v>
      </c>
      <c r="F21" s="599">
        <v>0</v>
      </c>
      <c r="G21" s="599">
        <v>0</v>
      </c>
      <c r="H21" s="599">
        <v>0</v>
      </c>
      <c r="I21" s="598">
        <v>0</v>
      </c>
    </row>
    <row r="22" spans="2:9" ht="12" customHeight="1">
      <c r="B22" s="1299"/>
      <c r="C22" s="2140" t="s">
        <v>399</v>
      </c>
      <c r="D22" s="2141"/>
      <c r="E22" s="1301" t="s">
        <v>277</v>
      </c>
      <c r="F22" s="599">
        <v>1137</v>
      </c>
      <c r="G22" s="599">
        <v>1667</v>
      </c>
      <c r="H22" s="599">
        <v>1137</v>
      </c>
      <c r="I22" s="598">
        <v>1667</v>
      </c>
    </row>
    <row r="23" spans="2:9" ht="12" customHeight="1">
      <c r="B23" s="1299"/>
      <c r="C23" s="2134" t="s">
        <v>400</v>
      </c>
      <c r="D23" s="2135"/>
      <c r="E23" s="1301" t="s">
        <v>303</v>
      </c>
      <c r="F23" s="641">
        <v>0</v>
      </c>
      <c r="G23" s="599">
        <v>0</v>
      </c>
      <c r="H23" s="641">
        <v>0</v>
      </c>
      <c r="I23" s="598">
        <v>0</v>
      </c>
    </row>
    <row r="24" spans="2:9" ht="12" customHeight="1">
      <c r="B24" s="1299"/>
      <c r="C24" s="2134" t="s">
        <v>286</v>
      </c>
      <c r="D24" s="2135"/>
      <c r="E24" s="1301" t="s">
        <v>304</v>
      </c>
      <c r="F24" s="641">
        <v>49965</v>
      </c>
      <c r="G24" s="599">
        <v>5622</v>
      </c>
      <c r="H24" s="641">
        <v>49965</v>
      </c>
      <c r="I24" s="598">
        <v>5622</v>
      </c>
    </row>
    <row r="25" spans="2:9" ht="12" customHeight="1">
      <c r="B25" s="1299"/>
      <c r="C25" s="2136" t="s">
        <v>291</v>
      </c>
      <c r="D25" s="2137"/>
      <c r="E25" s="1301" t="s">
        <v>352</v>
      </c>
      <c r="F25" s="599">
        <v>0</v>
      </c>
      <c r="G25" s="599">
        <v>0</v>
      </c>
      <c r="H25" s="599">
        <v>0</v>
      </c>
      <c r="I25" s="598">
        <v>0</v>
      </c>
    </row>
    <row r="26" spans="2:9" ht="12" customHeight="1">
      <c r="B26" s="1299"/>
      <c r="C26" s="1683" t="s">
        <v>290</v>
      </c>
      <c r="D26" s="1684"/>
      <c r="E26" s="711" t="s">
        <v>401</v>
      </c>
      <c r="F26" s="599">
        <v>0</v>
      </c>
      <c r="G26" s="599">
        <v>0</v>
      </c>
      <c r="H26" s="599">
        <v>0</v>
      </c>
      <c r="I26" s="598">
        <v>0</v>
      </c>
    </row>
    <row r="27" spans="2:9" ht="12" customHeight="1">
      <c r="B27" s="1299"/>
      <c r="C27" s="1683" t="s">
        <v>289</v>
      </c>
      <c r="D27" s="1684"/>
      <c r="E27" s="711" t="s">
        <v>295</v>
      </c>
      <c r="F27" s="599">
        <v>0</v>
      </c>
      <c r="G27" s="599">
        <v>0</v>
      </c>
      <c r="H27" s="599">
        <v>0</v>
      </c>
      <c r="I27" s="598">
        <v>0</v>
      </c>
    </row>
    <row r="28" spans="2:9" ht="12" customHeight="1">
      <c r="B28" s="1299"/>
      <c r="C28" s="1966" t="s">
        <v>402</v>
      </c>
      <c r="D28" s="1967"/>
      <c r="E28" s="711" t="s">
        <v>403</v>
      </c>
      <c r="F28" s="599">
        <v>12501</v>
      </c>
      <c r="G28" s="599">
        <v>42888</v>
      </c>
      <c r="H28" s="599">
        <v>12501</v>
      </c>
      <c r="I28" s="598">
        <v>42888</v>
      </c>
    </row>
    <row r="29" spans="2:9" ht="12" customHeight="1">
      <c r="B29" s="1299"/>
      <c r="C29" s="2132" t="s">
        <v>301</v>
      </c>
      <c r="D29" s="2133"/>
      <c r="E29" s="711"/>
      <c r="F29" s="603"/>
      <c r="G29" s="603"/>
      <c r="H29" s="603"/>
      <c r="I29" s="601"/>
    </row>
    <row r="30" spans="2:9" ht="12" customHeight="1">
      <c r="B30" s="1299"/>
      <c r="C30" s="1681" t="s">
        <v>296</v>
      </c>
      <c r="D30" s="1682"/>
      <c r="E30" s="711" t="s">
        <v>310</v>
      </c>
      <c r="F30" s="599">
        <v>0</v>
      </c>
      <c r="G30" s="599">
        <v>0</v>
      </c>
      <c r="H30" s="599"/>
      <c r="I30" s="598"/>
    </row>
    <row r="31" spans="2:9" ht="12" customHeight="1">
      <c r="B31" s="1299"/>
      <c r="C31" s="1640" t="s">
        <v>404</v>
      </c>
      <c r="D31" s="1641"/>
      <c r="E31" s="711" t="s">
        <v>312</v>
      </c>
      <c r="F31" s="599">
        <v>0</v>
      </c>
      <c r="G31" s="599">
        <v>0</v>
      </c>
      <c r="H31" s="599"/>
      <c r="I31" s="598"/>
    </row>
    <row r="32" spans="2:9" ht="12" customHeight="1">
      <c r="B32" s="1299"/>
      <c r="C32" s="2138" t="s">
        <v>405</v>
      </c>
      <c r="D32" s="2139"/>
      <c r="E32" s="711" t="s">
        <v>314</v>
      </c>
      <c r="F32" s="599">
        <v>0</v>
      </c>
      <c r="G32" s="599">
        <v>0</v>
      </c>
      <c r="H32" s="599"/>
      <c r="I32" s="598"/>
    </row>
    <row r="33" spans="2:10" ht="12" customHeight="1">
      <c r="B33" s="1299"/>
      <c r="C33" s="1663" t="s">
        <v>406</v>
      </c>
      <c r="D33" s="1664"/>
      <c r="E33" s="711" t="s">
        <v>316</v>
      </c>
      <c r="F33" s="599">
        <v>0</v>
      </c>
      <c r="G33" s="599">
        <v>0</v>
      </c>
      <c r="H33" s="599"/>
      <c r="I33" s="598"/>
    </row>
    <row r="34" spans="2:10" ht="12" customHeight="1">
      <c r="B34" s="1299"/>
      <c r="C34" s="1657" t="s">
        <v>307</v>
      </c>
      <c r="D34" s="1658"/>
      <c r="E34" s="711" t="s">
        <v>407</v>
      </c>
      <c r="F34" s="599">
        <v>0</v>
      </c>
      <c r="G34" s="599">
        <v>0</v>
      </c>
      <c r="H34" s="599"/>
      <c r="I34" s="598"/>
    </row>
    <row r="35" spans="2:10" ht="12" customHeight="1">
      <c r="B35" s="1299"/>
      <c r="C35" s="2132" t="s">
        <v>408</v>
      </c>
      <c r="D35" s="2133"/>
      <c r="E35" s="651"/>
      <c r="F35" s="603"/>
      <c r="G35" s="603"/>
      <c r="H35" s="603"/>
      <c r="I35" s="601"/>
    </row>
    <row r="36" spans="2:10" ht="12" customHeight="1">
      <c r="B36" s="1299"/>
      <c r="C36" s="1681" t="s">
        <v>409</v>
      </c>
      <c r="D36" s="1682"/>
      <c r="E36" s="711" t="s">
        <v>381</v>
      </c>
      <c r="F36" s="599">
        <v>42405</v>
      </c>
      <c r="G36" s="599">
        <v>42405</v>
      </c>
      <c r="H36" s="599"/>
      <c r="I36" s="598"/>
    </row>
    <row r="37" spans="2:10" ht="12" customHeight="1">
      <c r="B37" s="1299"/>
      <c r="C37" s="1683" t="s">
        <v>410</v>
      </c>
      <c r="D37" s="1684"/>
      <c r="E37" s="711" t="s">
        <v>411</v>
      </c>
      <c r="F37" s="599">
        <v>0</v>
      </c>
      <c r="G37" s="599">
        <v>0</v>
      </c>
      <c r="H37" s="599"/>
      <c r="I37" s="598"/>
    </row>
    <row r="38" spans="2:10" ht="12" customHeight="1">
      <c r="B38" s="1299"/>
      <c r="C38" s="1683" t="s">
        <v>95</v>
      </c>
      <c r="D38" s="1684"/>
      <c r="E38" s="711" t="s">
        <v>412</v>
      </c>
      <c r="F38" s="599">
        <v>500</v>
      </c>
      <c r="G38" s="599">
        <v>500</v>
      </c>
      <c r="H38" s="599"/>
      <c r="I38" s="598"/>
    </row>
    <row r="39" spans="2:10" ht="12" customHeight="1">
      <c r="B39" s="1299"/>
      <c r="C39" s="1683" t="s">
        <v>315</v>
      </c>
      <c r="D39" s="1684"/>
      <c r="E39" s="711" t="s">
        <v>413</v>
      </c>
      <c r="F39" s="599">
        <v>236904</v>
      </c>
      <c r="G39" s="599">
        <v>84123</v>
      </c>
      <c r="H39" s="599"/>
      <c r="I39" s="598"/>
    </row>
    <row r="40" spans="2:10" ht="12" customHeight="1">
      <c r="B40" s="223"/>
      <c r="C40" s="1640" t="s">
        <v>414</v>
      </c>
      <c r="D40" s="1641"/>
      <c r="E40" s="254" t="s">
        <v>415</v>
      </c>
      <c r="F40" s="255">
        <v>-11688</v>
      </c>
      <c r="G40" s="255">
        <v>-11953</v>
      </c>
      <c r="H40" s="255"/>
      <c r="I40" s="190"/>
    </row>
    <row r="41" spans="2:10" ht="12" customHeight="1">
      <c r="B41" s="1299"/>
      <c r="C41" s="1657" t="s">
        <v>320</v>
      </c>
      <c r="D41" s="1658"/>
      <c r="E41" s="711" t="s">
        <v>416</v>
      </c>
      <c r="F41" s="599">
        <v>268121</v>
      </c>
      <c r="G41" s="654">
        <v>115075</v>
      </c>
      <c r="H41" s="599"/>
      <c r="I41" s="454"/>
    </row>
    <row r="42" spans="2:10" ht="12" customHeight="1">
      <c r="B42" s="1311"/>
      <c r="C42" s="1687" t="s">
        <v>326</v>
      </c>
      <c r="D42" s="1688"/>
      <c r="E42" s="782" t="s">
        <v>335</v>
      </c>
      <c r="F42" s="654">
        <v>280622</v>
      </c>
      <c r="G42" s="654">
        <v>157963</v>
      </c>
      <c r="H42" s="654"/>
      <c r="I42" s="454"/>
    </row>
    <row r="43" spans="2:10" ht="12" customHeight="1">
      <c r="E43" s="382"/>
      <c r="F43" s="615"/>
      <c r="G43" s="615"/>
    </row>
    <row r="44" spans="2:10" ht="12" customHeight="1">
      <c r="B44" s="1636" t="s">
        <v>76</v>
      </c>
      <c r="C44" s="1636"/>
      <c r="D44" s="1636"/>
      <c r="E44" s="1636"/>
      <c r="F44" s="1636"/>
      <c r="G44" s="1636"/>
      <c r="H44" s="1636"/>
      <c r="I44" s="1636"/>
      <c r="J44" s="1636"/>
    </row>
    <row r="45" spans="2:10" ht="12" customHeight="1">
      <c r="B45" s="1633" t="s">
        <v>77</v>
      </c>
      <c r="C45" s="1633"/>
      <c r="D45" s="1633"/>
      <c r="E45" s="1633"/>
      <c r="F45" s="1633"/>
      <c r="G45" s="1633"/>
      <c r="H45" s="1633"/>
      <c r="I45" s="1633"/>
      <c r="J45" s="1633"/>
    </row>
    <row r="47" spans="2:10" ht="12" customHeight="1">
      <c r="E47" s="1312"/>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68" customWidth="1"/>
    <col min="2" max="2" width="9.27734375" style="168" bestFit="1" customWidth="1"/>
    <col min="3" max="3" width="4" style="168" customWidth="1"/>
    <col min="4" max="4" width="42.27734375" style="168" customWidth="1"/>
    <col min="5" max="5" width="4" style="168" bestFit="1" customWidth="1"/>
    <col min="6" max="11" width="11.71875" style="168" customWidth="1"/>
    <col min="12" max="12" width="12.5546875" style="168" customWidth="1"/>
    <col min="13" max="16384" width="12.5546875" style="168"/>
  </cols>
  <sheetData>
    <row r="2" spans="2:11" ht="15" customHeight="1">
      <c r="B2" s="1637" t="s">
        <v>78</v>
      </c>
      <c r="C2" s="1619"/>
      <c r="D2" s="1619"/>
      <c r="E2" s="1619"/>
      <c r="F2" s="1619"/>
    </row>
    <row r="4" spans="2:11" ht="12" customHeight="1">
      <c r="B4" s="166" t="s">
        <v>1506</v>
      </c>
      <c r="C4" s="246"/>
      <c r="F4" s="1631" t="s">
        <v>426</v>
      </c>
      <c r="G4" s="1631"/>
      <c r="H4" s="1631"/>
      <c r="I4" s="1631"/>
      <c r="J4" s="1631"/>
    </row>
    <row r="5" spans="2:11" ht="12" customHeight="1">
      <c r="C5" s="167"/>
      <c r="F5" s="1631" t="s">
        <v>1261</v>
      </c>
      <c r="G5" s="1631"/>
      <c r="H5" s="1631"/>
      <c r="I5" s="1631"/>
      <c r="J5" s="1631"/>
      <c r="K5" s="167"/>
    </row>
    <row r="6" spans="2:11" ht="12" customHeight="1">
      <c r="C6" s="167"/>
      <c r="F6" s="1632" t="s">
        <v>1507</v>
      </c>
      <c r="G6" s="1632"/>
      <c r="H6" s="1632"/>
      <c r="I6" s="1632"/>
      <c r="J6" s="1632"/>
      <c r="K6" s="167"/>
    </row>
    <row r="7" spans="2:11" ht="12" customHeight="1">
      <c r="B7" s="169">
        <v>2023.4</v>
      </c>
      <c r="C7" s="167"/>
      <c r="F7" s="1632"/>
      <c r="G7" s="1632"/>
      <c r="H7" s="1632"/>
      <c r="I7" s="1632"/>
      <c r="J7" s="1632"/>
      <c r="K7" s="203"/>
    </row>
    <row r="8" spans="2:11" ht="12" customHeight="1">
      <c r="C8" s="170"/>
      <c r="E8" s="170"/>
      <c r="F8" s="170" t="s">
        <v>835</v>
      </c>
      <c r="G8" s="170" t="s">
        <v>835</v>
      </c>
      <c r="H8" s="170" t="s">
        <v>835</v>
      </c>
      <c r="I8" s="170" t="s">
        <v>835</v>
      </c>
      <c r="J8" s="170" t="s">
        <v>835</v>
      </c>
      <c r="K8" s="170" t="s">
        <v>835</v>
      </c>
    </row>
    <row r="9" spans="2:11" ht="12" customHeight="1">
      <c r="B9" s="212"/>
      <c r="C9" s="213"/>
      <c r="D9" s="213"/>
      <c r="E9" s="213"/>
      <c r="F9" s="2128" t="s">
        <v>235</v>
      </c>
      <c r="G9" s="2128"/>
      <c r="H9" s="2128"/>
      <c r="I9" s="2128" t="s">
        <v>1172</v>
      </c>
      <c r="J9" s="2128"/>
      <c r="K9" s="2129"/>
    </row>
    <row r="10" spans="2:11" ht="12" customHeight="1">
      <c r="B10" s="216" t="s">
        <v>341</v>
      </c>
      <c r="F10" s="2130" t="s">
        <v>245</v>
      </c>
      <c r="G10" s="2131"/>
      <c r="H10" s="595" t="s">
        <v>432</v>
      </c>
      <c r="I10" s="2130" t="s">
        <v>245</v>
      </c>
      <c r="J10" s="2131"/>
      <c r="K10" s="323" t="s">
        <v>432</v>
      </c>
    </row>
    <row r="11" spans="2:11" ht="12" customHeight="1">
      <c r="B11" s="216" t="s">
        <v>247</v>
      </c>
      <c r="F11" s="320" t="s">
        <v>235</v>
      </c>
      <c r="G11" s="1298" t="s">
        <v>431</v>
      </c>
      <c r="H11" s="595" t="s">
        <v>564</v>
      </c>
      <c r="I11" s="320" t="s">
        <v>235</v>
      </c>
      <c r="J11" s="1298" t="s">
        <v>431</v>
      </c>
      <c r="K11" s="323" t="s">
        <v>564</v>
      </c>
    </row>
    <row r="12" spans="2:11" ht="12" customHeight="1">
      <c r="B12" s="216"/>
      <c r="F12" s="605" t="s">
        <v>835</v>
      </c>
      <c r="G12" s="1298" t="s">
        <v>434</v>
      </c>
      <c r="H12" s="607" t="s">
        <v>835</v>
      </c>
      <c r="I12" s="605" t="s">
        <v>835</v>
      </c>
      <c r="J12" s="143" t="s">
        <v>434</v>
      </c>
      <c r="K12" s="152" t="s">
        <v>835</v>
      </c>
    </row>
    <row r="13" spans="2:11" ht="12" customHeight="1">
      <c r="B13" s="1313"/>
      <c r="F13" s="597" t="s">
        <v>249</v>
      </c>
      <c r="G13" s="597" t="s">
        <v>250</v>
      </c>
      <c r="H13" s="1314" t="s">
        <v>251</v>
      </c>
      <c r="I13" s="1314" t="s">
        <v>565</v>
      </c>
      <c r="J13" s="1314" t="s">
        <v>420</v>
      </c>
      <c r="K13" s="1315" t="s">
        <v>566</v>
      </c>
    </row>
    <row r="14" spans="2:11" ht="12" customHeight="1">
      <c r="B14" s="223"/>
      <c r="C14" s="1638" t="s">
        <v>390</v>
      </c>
      <c r="D14" s="1639"/>
      <c r="E14" s="1316"/>
      <c r="F14" s="269"/>
      <c r="G14" s="1317"/>
      <c r="H14" s="1318"/>
      <c r="I14" s="1318"/>
      <c r="J14" s="1318"/>
      <c r="K14" s="1318"/>
    </row>
    <row r="15" spans="2:11" ht="12" customHeight="1">
      <c r="B15" s="223"/>
      <c r="C15" s="1640" t="s">
        <v>284</v>
      </c>
      <c r="D15" s="1641"/>
      <c r="E15" s="251" t="s">
        <v>391</v>
      </c>
      <c r="F15" s="252">
        <v>0</v>
      </c>
      <c r="G15" s="253">
        <v>0</v>
      </c>
      <c r="H15" s="242">
        <v>0</v>
      </c>
      <c r="I15" s="242">
        <v>0</v>
      </c>
      <c r="J15" s="242">
        <v>0</v>
      </c>
      <c r="K15" s="242">
        <v>0</v>
      </c>
    </row>
    <row r="16" spans="2:11" ht="12" customHeight="1">
      <c r="B16" s="223" t="s">
        <v>1313</v>
      </c>
      <c r="C16" s="1640" t="s">
        <v>392</v>
      </c>
      <c r="D16" s="1641"/>
      <c r="E16" s="254" t="s">
        <v>256</v>
      </c>
      <c r="F16" s="255">
        <v>0</v>
      </c>
      <c r="G16" s="256">
        <v>0</v>
      </c>
      <c r="H16" s="242">
        <v>0</v>
      </c>
      <c r="I16" s="242">
        <v>0</v>
      </c>
      <c r="J16" s="242">
        <v>0</v>
      </c>
      <c r="K16" s="242">
        <v>0</v>
      </c>
    </row>
    <row r="17" spans="2:11" ht="12" customHeight="1">
      <c r="B17" s="223"/>
      <c r="C17" s="1642" t="s">
        <v>436</v>
      </c>
      <c r="D17" s="1643"/>
      <c r="E17" s="254" t="s">
        <v>285</v>
      </c>
      <c r="F17" s="255">
        <v>0</v>
      </c>
      <c r="G17" s="256">
        <v>0</v>
      </c>
      <c r="H17" s="230">
        <v>0</v>
      </c>
      <c r="I17" s="230">
        <v>0</v>
      </c>
      <c r="J17" s="230">
        <v>0</v>
      </c>
      <c r="K17" s="230">
        <v>0</v>
      </c>
    </row>
    <row r="18" spans="2:11" ht="12" customHeight="1">
      <c r="B18" s="223"/>
      <c r="C18" s="1642" t="s">
        <v>288</v>
      </c>
      <c r="D18" s="1643"/>
      <c r="E18" s="254" t="s">
        <v>262</v>
      </c>
      <c r="F18" s="255">
        <v>0</v>
      </c>
      <c r="G18" s="256">
        <v>0</v>
      </c>
      <c r="H18" s="230">
        <v>0</v>
      </c>
      <c r="I18" s="230">
        <v>0</v>
      </c>
      <c r="J18" s="230">
        <v>0</v>
      </c>
      <c r="K18" s="230">
        <v>0</v>
      </c>
    </row>
    <row r="19" spans="2:11" ht="12" customHeight="1">
      <c r="B19" s="223"/>
      <c r="C19" s="1642" t="s">
        <v>394</v>
      </c>
      <c r="D19" s="1643"/>
      <c r="E19" s="254" t="s">
        <v>264</v>
      </c>
      <c r="F19" s="255">
        <v>0</v>
      </c>
      <c r="G19" s="256">
        <v>0</v>
      </c>
      <c r="H19" s="230">
        <v>0</v>
      </c>
      <c r="I19" s="230">
        <v>0</v>
      </c>
      <c r="J19" s="230">
        <v>0</v>
      </c>
      <c r="K19" s="230">
        <v>0</v>
      </c>
    </row>
    <row r="20" spans="2:11" ht="12" customHeight="1">
      <c r="B20" s="223"/>
      <c r="C20" s="2148" t="s">
        <v>1508</v>
      </c>
      <c r="D20" s="2149"/>
      <c r="E20" s="254"/>
      <c r="F20" s="225"/>
      <c r="G20" s="250"/>
      <c r="H20" s="1319"/>
      <c r="I20" s="1319"/>
      <c r="J20" s="1319"/>
      <c r="K20" s="1319"/>
    </row>
    <row r="21" spans="2:11" ht="12" customHeight="1">
      <c r="B21" s="223"/>
      <c r="C21" s="1655" t="s">
        <v>1509</v>
      </c>
      <c r="D21" s="1656"/>
      <c r="E21" s="254" t="s">
        <v>272</v>
      </c>
      <c r="F21" s="255">
        <v>0</v>
      </c>
      <c r="G21" s="256">
        <v>0</v>
      </c>
      <c r="H21" s="242">
        <v>0</v>
      </c>
      <c r="I21" s="242">
        <v>0</v>
      </c>
      <c r="J21" s="242">
        <v>0</v>
      </c>
      <c r="K21" s="242">
        <v>0</v>
      </c>
    </row>
    <row r="22" spans="2:11" ht="12" customHeight="1">
      <c r="B22" s="223"/>
      <c r="C22" s="1640" t="s">
        <v>355</v>
      </c>
      <c r="D22" s="1641"/>
      <c r="E22" s="254" t="s">
        <v>273</v>
      </c>
      <c r="F22" s="255">
        <v>0</v>
      </c>
      <c r="G22" s="256">
        <v>0</v>
      </c>
      <c r="H22" s="230">
        <v>0</v>
      </c>
      <c r="I22" s="230">
        <v>0</v>
      </c>
      <c r="J22" s="230">
        <v>0</v>
      </c>
      <c r="K22" s="230">
        <v>0</v>
      </c>
    </row>
    <row r="23" spans="2:11" ht="12" customHeight="1">
      <c r="B23" s="223"/>
      <c r="C23" s="1642" t="s">
        <v>399</v>
      </c>
      <c r="D23" s="1643"/>
      <c r="E23" s="254" t="s">
        <v>277</v>
      </c>
      <c r="F23" s="262">
        <v>0</v>
      </c>
      <c r="G23" s="276">
        <v>0</v>
      </c>
      <c r="H23" s="1319">
        <v>0</v>
      </c>
      <c r="I23" s="1319">
        <v>0</v>
      </c>
      <c r="J23" s="1319">
        <v>0</v>
      </c>
      <c r="K23" s="1319">
        <v>0</v>
      </c>
    </row>
    <row r="24" spans="2:11" ht="12" customHeight="1">
      <c r="B24" s="223"/>
      <c r="C24" s="1648" t="s">
        <v>400</v>
      </c>
      <c r="D24" s="1649"/>
      <c r="E24" s="254" t="s">
        <v>303</v>
      </c>
      <c r="F24" s="260">
        <v>0</v>
      </c>
      <c r="G24" s="256">
        <v>0</v>
      </c>
      <c r="H24" s="230">
        <v>0</v>
      </c>
      <c r="I24" s="230">
        <v>0</v>
      </c>
      <c r="J24" s="230">
        <v>0</v>
      </c>
      <c r="K24" s="230">
        <v>0</v>
      </c>
    </row>
    <row r="25" spans="2:11" ht="12" customHeight="1">
      <c r="B25" s="223"/>
      <c r="C25" s="1648" t="s">
        <v>286</v>
      </c>
      <c r="D25" s="1649"/>
      <c r="E25" s="254" t="s">
        <v>304</v>
      </c>
      <c r="F25" s="260">
        <v>0</v>
      </c>
      <c r="G25" s="256">
        <v>0</v>
      </c>
      <c r="H25" s="230">
        <v>0</v>
      </c>
      <c r="I25" s="230">
        <v>0</v>
      </c>
      <c r="J25" s="230">
        <v>0</v>
      </c>
      <c r="K25" s="230">
        <v>0</v>
      </c>
    </row>
    <row r="26" spans="2:11" ht="12" customHeight="1">
      <c r="B26" s="223"/>
      <c r="C26" s="1640" t="s">
        <v>291</v>
      </c>
      <c r="D26" s="1641"/>
      <c r="E26" s="254" t="s">
        <v>352</v>
      </c>
      <c r="F26" s="255">
        <v>0</v>
      </c>
      <c r="G26" s="256">
        <v>0</v>
      </c>
      <c r="H26" s="230">
        <v>0</v>
      </c>
      <c r="I26" s="230">
        <v>0</v>
      </c>
      <c r="J26" s="230">
        <v>0</v>
      </c>
      <c r="K26" s="230">
        <v>0</v>
      </c>
    </row>
    <row r="27" spans="2:11" ht="12" customHeight="1">
      <c r="B27" s="223"/>
      <c r="C27" s="1642" t="s">
        <v>290</v>
      </c>
      <c r="D27" s="1643"/>
      <c r="E27" s="254" t="s">
        <v>401</v>
      </c>
      <c r="F27" s="255">
        <v>0</v>
      </c>
      <c r="G27" s="256">
        <v>0</v>
      </c>
      <c r="H27" s="230">
        <v>0</v>
      </c>
      <c r="I27" s="230">
        <v>0</v>
      </c>
      <c r="J27" s="230">
        <v>0</v>
      </c>
      <c r="K27" s="230">
        <v>0</v>
      </c>
    </row>
    <row r="28" spans="2:11" ht="12" customHeight="1">
      <c r="B28" s="223"/>
      <c r="C28" s="1642" t="s">
        <v>289</v>
      </c>
      <c r="D28" s="1643"/>
      <c r="E28" s="254" t="s">
        <v>295</v>
      </c>
      <c r="F28" s="255">
        <v>0</v>
      </c>
      <c r="G28" s="256">
        <v>0</v>
      </c>
      <c r="H28" s="230">
        <v>0</v>
      </c>
      <c r="I28" s="230">
        <v>0</v>
      </c>
      <c r="J28" s="230">
        <v>0</v>
      </c>
      <c r="K28" s="230">
        <v>0</v>
      </c>
    </row>
    <row r="29" spans="2:11" ht="12" customHeight="1">
      <c r="B29" s="223"/>
      <c r="C29" s="1644" t="s">
        <v>402</v>
      </c>
      <c r="D29" s="1645"/>
      <c r="E29" s="254" t="s">
        <v>403</v>
      </c>
      <c r="F29" s="255">
        <v>0</v>
      </c>
      <c r="G29" s="256">
        <v>0</v>
      </c>
      <c r="H29" s="230">
        <v>0</v>
      </c>
      <c r="I29" s="230">
        <v>0</v>
      </c>
      <c r="J29" s="230">
        <v>0</v>
      </c>
      <c r="K29" s="230">
        <v>0</v>
      </c>
    </row>
    <row r="30" spans="2:11" ht="12" customHeight="1">
      <c r="B30" s="238"/>
      <c r="C30" s="1657" t="s">
        <v>440</v>
      </c>
      <c r="D30" s="1658"/>
      <c r="E30" s="254" t="s">
        <v>407</v>
      </c>
      <c r="F30" s="255">
        <v>0</v>
      </c>
      <c r="G30" s="253">
        <v>0</v>
      </c>
      <c r="H30" s="230">
        <v>0</v>
      </c>
      <c r="I30" s="230">
        <v>0</v>
      </c>
      <c r="J30" s="230">
        <v>0</v>
      </c>
      <c r="K30" s="230">
        <v>0</v>
      </c>
    </row>
    <row r="31" spans="2:11" ht="12" customHeight="1">
      <c r="B31" s="243"/>
      <c r="C31" s="1659" t="s">
        <v>1510</v>
      </c>
      <c r="D31" s="1660"/>
      <c r="E31" s="265" t="s">
        <v>335</v>
      </c>
      <c r="F31" s="252">
        <v>0</v>
      </c>
      <c r="G31" s="253">
        <v>0</v>
      </c>
      <c r="H31" s="230">
        <v>0</v>
      </c>
      <c r="I31" s="230">
        <v>0</v>
      </c>
      <c r="J31" s="230">
        <v>0</v>
      </c>
      <c r="K31" s="230">
        <v>0</v>
      </c>
    </row>
    <row r="32" spans="2:11" ht="12" customHeight="1">
      <c r="E32" s="201"/>
      <c r="F32" s="245"/>
      <c r="G32" s="245"/>
    </row>
    <row r="33" spans="2:10" ht="12" customHeight="1">
      <c r="B33" s="1636" t="s">
        <v>76</v>
      </c>
      <c r="C33" s="1636"/>
      <c r="D33" s="1636"/>
      <c r="E33" s="1636"/>
      <c r="F33" s="1636"/>
      <c r="G33" s="1636"/>
      <c r="H33" s="1636"/>
      <c r="I33" s="1636"/>
      <c r="J33" s="1636"/>
    </row>
    <row r="34" spans="2:10" ht="12" customHeight="1">
      <c r="B34" s="1633" t="s">
        <v>77</v>
      </c>
      <c r="C34" s="1633"/>
      <c r="D34" s="1633"/>
      <c r="E34" s="1633"/>
      <c r="F34" s="1633"/>
      <c r="G34" s="1633"/>
      <c r="H34" s="1633"/>
      <c r="I34" s="1633"/>
      <c r="J34" s="1633"/>
    </row>
    <row r="35" spans="2:10" ht="12" customHeight="1">
      <c r="E35" s="201"/>
      <c r="F35" s="245"/>
      <c r="G35" s="245"/>
    </row>
    <row r="36" spans="2:10" ht="12" customHeight="1">
      <c r="J36" s="309"/>
    </row>
    <row r="37" spans="2:10" ht="12" customHeight="1">
      <c r="J37" s="203"/>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574" t="s">
        <v>78</v>
      </c>
      <c r="C2" s="1575"/>
      <c r="D2" s="1575"/>
      <c r="E2" s="1575"/>
      <c r="F2" s="1575"/>
    </row>
    <row r="4" spans="2:8" ht="12" customHeight="1">
      <c r="B4" s="130" t="s">
        <v>1511</v>
      </c>
      <c r="E4" s="1677" t="s">
        <v>1261</v>
      </c>
      <c r="F4" s="1677"/>
      <c r="G4" s="1677"/>
      <c r="H4" s="1677"/>
    </row>
    <row r="6" spans="2:8" ht="12" customHeight="1">
      <c r="B6" s="136">
        <v>2023.4</v>
      </c>
      <c r="E6" s="1678" t="s">
        <v>446</v>
      </c>
      <c r="F6" s="1678"/>
      <c r="G6" s="1678"/>
      <c r="H6" s="1678"/>
    </row>
    <row r="7" spans="2:8" ht="12" customHeight="1">
      <c r="C7" s="133"/>
    </row>
    <row r="8" spans="2:8" ht="12" customHeight="1">
      <c r="B8" s="151"/>
      <c r="C8" s="139"/>
      <c r="D8" s="139"/>
      <c r="E8" s="2128" t="s">
        <v>235</v>
      </c>
      <c r="F8" s="2128"/>
      <c r="G8" s="2128" t="s">
        <v>1172</v>
      </c>
      <c r="H8" s="2129"/>
    </row>
    <row r="9" spans="2:8" ht="12" customHeight="1">
      <c r="B9" s="143" t="s">
        <v>341</v>
      </c>
      <c r="C9"/>
      <c r="D9"/>
      <c r="E9" s="319" t="s">
        <v>245</v>
      </c>
      <c r="F9" s="786" t="s">
        <v>387</v>
      </c>
      <c r="G9" s="786" t="s">
        <v>245</v>
      </c>
      <c r="H9" s="323" t="s">
        <v>387</v>
      </c>
    </row>
    <row r="10" spans="2:8" ht="12" customHeight="1">
      <c r="B10" s="143" t="s">
        <v>247</v>
      </c>
      <c r="E10" s="1320" t="s">
        <v>1512</v>
      </c>
      <c r="F10" s="1320" t="s">
        <v>1512</v>
      </c>
      <c r="G10" s="1320" t="s">
        <v>1512</v>
      </c>
      <c r="H10" s="1321" t="s">
        <v>1512</v>
      </c>
    </row>
    <row r="11" spans="2:8" ht="12" customHeight="1">
      <c r="B11" s="791"/>
      <c r="E11" s="1322" t="s">
        <v>249</v>
      </c>
      <c r="F11" s="1323" t="s">
        <v>251</v>
      </c>
      <c r="G11" s="1323" t="s">
        <v>565</v>
      </c>
      <c r="H11" s="1324" t="s">
        <v>566</v>
      </c>
    </row>
    <row r="12" spans="2:8" ht="12" customHeight="1">
      <c r="B12" s="1299"/>
      <c r="C12" s="712" t="s">
        <v>448</v>
      </c>
      <c r="E12" s="1325"/>
      <c r="F12" s="1325"/>
      <c r="G12" s="1325"/>
      <c r="H12" s="1326"/>
    </row>
    <row r="13" spans="2:8" ht="12" customHeight="1">
      <c r="B13" s="1299"/>
      <c r="C13" s="1327" t="s">
        <v>450</v>
      </c>
      <c r="D13" s="1328" t="s">
        <v>241</v>
      </c>
      <c r="E13" s="654">
        <v>150774</v>
      </c>
      <c r="F13" s="654">
        <v>154737</v>
      </c>
      <c r="G13" s="654">
        <v>150774</v>
      </c>
      <c r="H13" s="454">
        <v>154737</v>
      </c>
    </row>
    <row r="14" spans="2:8" ht="12" customHeight="1">
      <c r="B14" s="1299"/>
      <c r="C14" s="1329" t="s">
        <v>451</v>
      </c>
      <c r="D14" s="1330" t="s">
        <v>242</v>
      </c>
      <c r="E14" s="1331">
        <v>48307</v>
      </c>
      <c r="F14" s="1331">
        <v>64876</v>
      </c>
      <c r="G14" s="1331">
        <v>48307</v>
      </c>
      <c r="H14" s="459">
        <v>64876</v>
      </c>
    </row>
    <row r="15" spans="2:8" ht="12" customHeight="1">
      <c r="B15" s="1299" t="s">
        <v>1333</v>
      </c>
      <c r="C15" s="1329" t="s">
        <v>453</v>
      </c>
      <c r="D15" s="1332" t="s">
        <v>285</v>
      </c>
      <c r="E15" s="1331">
        <v>102467</v>
      </c>
      <c r="F15" s="1331">
        <v>89861</v>
      </c>
      <c r="G15" s="1331">
        <v>102467</v>
      </c>
      <c r="H15" s="459">
        <v>89861</v>
      </c>
    </row>
    <row r="16" spans="2:8" ht="12" customHeight="1">
      <c r="B16" s="1299"/>
      <c r="C16" s="1329" t="s">
        <v>454</v>
      </c>
      <c r="D16" s="1330" t="s">
        <v>243</v>
      </c>
      <c r="E16" s="453">
        <v>5344</v>
      </c>
      <c r="F16" s="453">
        <v>-1881</v>
      </c>
      <c r="G16" s="453">
        <v>5344</v>
      </c>
      <c r="H16" s="1333">
        <v>-1881</v>
      </c>
    </row>
    <row r="17" spans="2:8" ht="12" customHeight="1">
      <c r="B17" s="1299"/>
      <c r="C17" s="1329" t="s">
        <v>455</v>
      </c>
      <c r="D17" s="1330" t="s">
        <v>259</v>
      </c>
      <c r="E17" s="457">
        <v>0</v>
      </c>
      <c r="F17" s="457">
        <v>0</v>
      </c>
      <c r="G17" s="457">
        <v>0</v>
      </c>
      <c r="H17" s="1334">
        <v>0</v>
      </c>
    </row>
    <row r="18" spans="2:8" ht="12" customHeight="1">
      <c r="B18" s="1299"/>
      <c r="C18" s="1335" t="s">
        <v>457</v>
      </c>
      <c r="D18" s="1332" t="s">
        <v>262</v>
      </c>
      <c r="E18" s="599">
        <v>5344</v>
      </c>
      <c r="F18" s="599">
        <v>-1881</v>
      </c>
      <c r="G18" s="599">
        <v>5344</v>
      </c>
      <c r="H18" s="598">
        <v>-1881</v>
      </c>
    </row>
    <row r="19" spans="2:8" ht="12" customHeight="1">
      <c r="B19" s="1299"/>
      <c r="C19" s="1329" t="s">
        <v>1413</v>
      </c>
      <c r="D19" s="1330" t="s">
        <v>279</v>
      </c>
      <c r="E19" s="599">
        <v>0</v>
      </c>
      <c r="F19" s="599">
        <v>0</v>
      </c>
      <c r="G19" s="599">
        <v>0</v>
      </c>
      <c r="H19" s="598">
        <v>0</v>
      </c>
    </row>
    <row r="20" spans="2:8" ht="12" customHeight="1">
      <c r="B20" s="1299" t="s">
        <v>1292</v>
      </c>
      <c r="C20" s="1336" t="s">
        <v>1513</v>
      </c>
      <c r="D20" s="1337"/>
      <c r="E20" s="603"/>
      <c r="F20" s="603"/>
      <c r="G20" s="603"/>
      <c r="H20" s="601"/>
    </row>
    <row r="21" spans="2:8" ht="12" customHeight="1">
      <c r="B21" s="1305" t="s">
        <v>1514</v>
      </c>
      <c r="C21" s="819" t="s">
        <v>1515</v>
      </c>
      <c r="D21" s="1338" t="s">
        <v>264</v>
      </c>
      <c r="E21" s="599">
        <v>0</v>
      </c>
      <c r="F21" s="599">
        <v>0</v>
      </c>
      <c r="G21" s="599">
        <v>0</v>
      </c>
      <c r="H21" s="598">
        <v>0</v>
      </c>
    </row>
    <row r="22" spans="2:8" ht="12" customHeight="1">
      <c r="B22" s="1299"/>
      <c r="C22" s="1339" t="s">
        <v>461</v>
      </c>
      <c r="D22" s="1332" t="s">
        <v>272</v>
      </c>
      <c r="E22" s="599">
        <v>0</v>
      </c>
      <c r="F22" s="599">
        <v>0</v>
      </c>
      <c r="G22" s="599">
        <v>0</v>
      </c>
      <c r="H22" s="598">
        <v>0</v>
      </c>
    </row>
    <row r="23" spans="2:8" ht="12" customHeight="1">
      <c r="B23" s="1299"/>
      <c r="C23" s="1335" t="s">
        <v>463</v>
      </c>
      <c r="D23" s="1332" t="s">
        <v>277</v>
      </c>
      <c r="E23" s="599">
        <v>30860</v>
      </c>
      <c r="F23" s="599">
        <v>26686</v>
      </c>
      <c r="G23" s="599">
        <v>30860</v>
      </c>
      <c r="H23" s="598">
        <v>26686</v>
      </c>
    </row>
    <row r="24" spans="2:8" ht="12" customHeight="1">
      <c r="B24" s="1299"/>
      <c r="C24" s="1329" t="s">
        <v>464</v>
      </c>
      <c r="D24" s="1332" t="s">
        <v>266</v>
      </c>
      <c r="E24" s="599">
        <v>0</v>
      </c>
      <c r="F24" s="599">
        <v>0</v>
      </c>
      <c r="G24" s="599">
        <v>0</v>
      </c>
      <c r="H24" s="598">
        <v>0</v>
      </c>
    </row>
    <row r="25" spans="2:8" ht="12" customHeight="1">
      <c r="B25" s="1299"/>
      <c r="C25" s="1340" t="s">
        <v>465</v>
      </c>
      <c r="D25" s="1341" t="s">
        <v>292</v>
      </c>
      <c r="E25" s="599">
        <v>138671</v>
      </c>
      <c r="F25" s="599">
        <v>114666</v>
      </c>
      <c r="G25" s="599">
        <v>138671</v>
      </c>
      <c r="H25" s="598">
        <v>114666</v>
      </c>
    </row>
    <row r="26" spans="2:8" ht="12" customHeight="1">
      <c r="B26" s="1299"/>
      <c r="C26" s="1342" t="s">
        <v>466</v>
      </c>
      <c r="D26" s="1343"/>
      <c r="E26" s="607"/>
      <c r="F26" s="607"/>
      <c r="G26" s="607"/>
      <c r="H26" s="605"/>
    </row>
    <row r="27" spans="2:8" ht="12" customHeight="1">
      <c r="B27" s="1299" t="s">
        <v>1516</v>
      </c>
      <c r="C27" s="806" t="s">
        <v>1517</v>
      </c>
      <c r="D27" s="1338" t="s">
        <v>468</v>
      </c>
      <c r="E27" s="607">
        <v>46633</v>
      </c>
      <c r="F27" s="607">
        <v>25242</v>
      </c>
      <c r="G27" s="607">
        <v>46633</v>
      </c>
      <c r="H27" s="605">
        <v>25242</v>
      </c>
    </row>
    <row r="28" spans="2:8" ht="12" customHeight="1">
      <c r="B28" s="1299"/>
      <c r="C28" s="1329" t="s">
        <v>469</v>
      </c>
      <c r="D28" s="1332" t="s">
        <v>470</v>
      </c>
      <c r="E28" s="1331">
        <v>22815</v>
      </c>
      <c r="F28" s="1331">
        <v>14567</v>
      </c>
      <c r="G28" s="1331">
        <v>22815</v>
      </c>
      <c r="H28" s="459">
        <v>14567</v>
      </c>
    </row>
    <row r="29" spans="2:8" ht="12" customHeight="1">
      <c r="B29" s="1299"/>
      <c r="C29" s="814" t="s">
        <v>1518</v>
      </c>
      <c r="D29" s="1344"/>
      <c r="E29" s="607"/>
      <c r="F29" s="607"/>
      <c r="G29" s="607"/>
      <c r="H29" s="605"/>
    </row>
    <row r="30" spans="2:8" ht="12" customHeight="1">
      <c r="B30" s="1299"/>
      <c r="C30" s="819" t="s">
        <v>472</v>
      </c>
      <c r="D30" s="1338" t="s">
        <v>295</v>
      </c>
      <c r="E30" s="654">
        <v>11955</v>
      </c>
      <c r="F30" s="654">
        <v>7036</v>
      </c>
      <c r="G30" s="654">
        <v>11955</v>
      </c>
      <c r="H30" s="598">
        <v>7036</v>
      </c>
    </row>
    <row r="31" spans="2:8" ht="12" customHeight="1">
      <c r="B31" s="1299"/>
      <c r="C31" s="1345" t="s">
        <v>473</v>
      </c>
      <c r="D31" s="1332" t="s">
        <v>297</v>
      </c>
      <c r="E31" s="1331">
        <v>-71920</v>
      </c>
      <c r="F31" s="1331">
        <v>-104476</v>
      </c>
      <c r="G31" s="1331">
        <v>-71920</v>
      </c>
      <c r="H31" s="598">
        <v>-104476</v>
      </c>
    </row>
    <row r="32" spans="2:8" ht="12" customHeight="1">
      <c r="B32" s="1299"/>
      <c r="C32" s="1346" t="s">
        <v>1519</v>
      </c>
      <c r="D32" s="1332"/>
      <c r="E32" s="654"/>
      <c r="F32" s="654"/>
      <c r="G32" s="654"/>
      <c r="H32" s="609"/>
    </row>
    <row r="33" spans="2:8" ht="12" customHeight="1">
      <c r="B33" s="1299"/>
      <c r="C33" s="819" t="s">
        <v>472</v>
      </c>
      <c r="D33" s="1337" t="s">
        <v>475</v>
      </c>
      <c r="E33" s="607">
        <v>-568</v>
      </c>
      <c r="F33" s="607">
        <v>13008</v>
      </c>
      <c r="G33" s="607">
        <v>-568</v>
      </c>
      <c r="H33" s="605">
        <v>13008</v>
      </c>
    </row>
    <row r="34" spans="2:8" ht="12" customHeight="1">
      <c r="B34" s="1299"/>
      <c r="C34" s="1345" t="s">
        <v>473</v>
      </c>
      <c r="D34" s="1337" t="s">
        <v>476</v>
      </c>
      <c r="E34" s="607">
        <v>-2589</v>
      </c>
      <c r="F34" s="607">
        <v>7207</v>
      </c>
      <c r="G34" s="607">
        <v>-2589</v>
      </c>
      <c r="H34" s="605">
        <v>7207</v>
      </c>
    </row>
    <row r="35" spans="2:8" ht="12" customHeight="1">
      <c r="B35" s="1299"/>
      <c r="C35" s="1347" t="s">
        <v>477</v>
      </c>
      <c r="D35" s="1343"/>
      <c r="E35" s="1348"/>
      <c r="F35" s="1348"/>
      <c r="G35" s="1348"/>
      <c r="H35" s="1349"/>
    </row>
    <row r="36" spans="2:8" ht="12" customHeight="1">
      <c r="B36" s="1299"/>
      <c r="C36" s="819" t="s">
        <v>472</v>
      </c>
      <c r="D36" s="1338" t="s">
        <v>444</v>
      </c>
      <c r="E36" s="654">
        <v>9242</v>
      </c>
      <c r="F36" s="654">
        <v>20016</v>
      </c>
      <c r="G36" s="654">
        <v>9242</v>
      </c>
      <c r="H36" s="454">
        <v>20016</v>
      </c>
    </row>
    <row r="37" spans="2:8" ht="12" customHeight="1">
      <c r="B37" s="1299"/>
      <c r="C37" s="1345" t="s">
        <v>473</v>
      </c>
      <c r="D37" s="1332" t="s">
        <v>480</v>
      </c>
      <c r="E37" s="654">
        <v>39020</v>
      </c>
      <c r="F37" s="654">
        <v>-56481</v>
      </c>
      <c r="G37" s="654">
        <v>39020</v>
      </c>
      <c r="H37" s="454">
        <v>-56481</v>
      </c>
    </row>
    <row r="38" spans="2:8" ht="12" customHeight="1">
      <c r="B38" s="1299"/>
      <c r="C38" s="1335" t="s">
        <v>1520</v>
      </c>
      <c r="D38" s="1332" t="s">
        <v>482</v>
      </c>
      <c r="E38" s="654">
        <v>0</v>
      </c>
      <c r="F38" s="654">
        <v>0</v>
      </c>
      <c r="G38" s="654">
        <v>0</v>
      </c>
      <c r="H38" s="454">
        <v>0</v>
      </c>
    </row>
    <row r="39" spans="2:8" ht="12" customHeight="1">
      <c r="B39" s="1299"/>
      <c r="C39" s="1350" t="s">
        <v>483</v>
      </c>
      <c r="D39" s="1341" t="s">
        <v>484</v>
      </c>
      <c r="E39" s="1331">
        <v>0</v>
      </c>
      <c r="F39" s="1331">
        <v>0</v>
      </c>
      <c r="G39" s="1331">
        <v>0</v>
      </c>
      <c r="H39" s="459">
        <v>0</v>
      </c>
    </row>
    <row r="40" spans="2:8" ht="12" customHeight="1">
      <c r="B40" s="1299"/>
      <c r="C40" s="1350" t="s">
        <v>485</v>
      </c>
      <c r="D40" s="1341" t="s">
        <v>303</v>
      </c>
      <c r="E40" s="599">
        <v>0</v>
      </c>
      <c r="F40" s="599">
        <v>0</v>
      </c>
      <c r="G40" s="599">
        <v>0</v>
      </c>
      <c r="H40" s="598">
        <v>0</v>
      </c>
    </row>
    <row r="41" spans="2:8" ht="12" customHeight="1">
      <c r="B41" s="1299"/>
      <c r="C41" s="278" t="s">
        <v>486</v>
      </c>
      <c r="D41" s="1341" t="s">
        <v>487</v>
      </c>
      <c r="E41" s="599">
        <v>0</v>
      </c>
      <c r="F41" s="599">
        <v>0</v>
      </c>
      <c r="G41" s="599">
        <v>0</v>
      </c>
      <c r="H41" s="598">
        <v>0</v>
      </c>
    </row>
    <row r="42" spans="2:8" ht="12" customHeight="1">
      <c r="B42" s="1299"/>
      <c r="C42" s="278" t="s">
        <v>488</v>
      </c>
      <c r="D42" s="1341" t="s">
        <v>489</v>
      </c>
      <c r="E42" s="599">
        <v>0</v>
      </c>
      <c r="F42" s="599">
        <v>0</v>
      </c>
      <c r="G42" s="599">
        <v>0</v>
      </c>
      <c r="H42" s="598">
        <v>0</v>
      </c>
    </row>
    <row r="43" spans="2:8" ht="12" customHeight="1">
      <c r="B43" s="1299"/>
      <c r="C43" s="1335" t="s">
        <v>1521</v>
      </c>
      <c r="D43" s="1341" t="s">
        <v>491</v>
      </c>
      <c r="E43" s="465">
        <v>0</v>
      </c>
      <c r="F43" s="465">
        <v>0</v>
      </c>
      <c r="G43" s="465">
        <v>0</v>
      </c>
      <c r="H43" s="609">
        <v>0</v>
      </c>
    </row>
    <row r="44" spans="2:8" ht="12" customHeight="1">
      <c r="B44" s="1299"/>
      <c r="C44" s="1335" t="s">
        <v>1522</v>
      </c>
      <c r="D44" s="1341" t="s">
        <v>310</v>
      </c>
      <c r="E44" s="599">
        <v>0</v>
      </c>
      <c r="F44" s="599">
        <v>0</v>
      </c>
      <c r="G44" s="599">
        <v>0</v>
      </c>
      <c r="H44" s="598">
        <v>0</v>
      </c>
    </row>
    <row r="45" spans="2:8" ht="12" customHeight="1">
      <c r="B45" s="1299"/>
      <c r="C45" s="1350" t="s">
        <v>493</v>
      </c>
      <c r="D45" s="1341" t="s">
        <v>314</v>
      </c>
      <c r="E45" s="599">
        <v>14618</v>
      </c>
      <c r="F45" s="599">
        <v>103064</v>
      </c>
      <c r="G45" s="599">
        <v>14618</v>
      </c>
      <c r="H45" s="598">
        <v>103064</v>
      </c>
    </row>
    <row r="46" spans="2:8" ht="12" customHeight="1">
      <c r="B46" s="1299"/>
      <c r="C46" s="1350" t="s">
        <v>494</v>
      </c>
      <c r="D46" s="1341" t="s">
        <v>319</v>
      </c>
      <c r="E46" s="465">
        <v>0</v>
      </c>
      <c r="F46" s="599">
        <v>0</v>
      </c>
      <c r="G46" s="465">
        <v>0</v>
      </c>
      <c r="H46" s="598">
        <v>0</v>
      </c>
    </row>
    <row r="47" spans="2:8" ht="12" customHeight="1">
      <c r="B47" s="1299"/>
      <c r="C47" s="273" t="s">
        <v>495</v>
      </c>
      <c r="D47" s="1341" t="s">
        <v>496</v>
      </c>
      <c r="E47" s="1331">
        <v>0</v>
      </c>
      <c r="F47" s="599">
        <v>0</v>
      </c>
      <c r="G47" s="1331">
        <v>0</v>
      </c>
      <c r="H47" s="598">
        <v>0</v>
      </c>
    </row>
    <row r="48" spans="2:8" ht="12" customHeight="1">
      <c r="B48" s="1299"/>
      <c r="C48" s="1340" t="s">
        <v>497</v>
      </c>
      <c r="D48" s="1341" t="s">
        <v>498</v>
      </c>
      <c r="E48" s="599">
        <v>-72948</v>
      </c>
      <c r="F48" s="599">
        <v>72979</v>
      </c>
      <c r="G48" s="599">
        <v>-72948</v>
      </c>
      <c r="H48" s="598">
        <v>72979</v>
      </c>
    </row>
    <row r="49" spans="2:8" ht="12" customHeight="1">
      <c r="B49" s="1299"/>
      <c r="C49" s="1340" t="s">
        <v>499</v>
      </c>
      <c r="D49" s="1341" t="s">
        <v>500</v>
      </c>
      <c r="E49" s="465">
        <v>211619</v>
      </c>
      <c r="F49" s="599">
        <v>41687</v>
      </c>
      <c r="G49" s="465">
        <v>211619</v>
      </c>
      <c r="H49" s="598">
        <v>41687</v>
      </c>
    </row>
    <row r="50" spans="2:8" ht="12" customHeight="1">
      <c r="B50" s="1299"/>
      <c r="C50" s="1351" t="s">
        <v>501</v>
      </c>
      <c r="D50" s="1352"/>
      <c r="E50" s="607"/>
      <c r="F50" s="607"/>
      <c r="G50" s="607"/>
      <c r="H50" s="605"/>
    </row>
    <row r="51" spans="2:8" ht="12" customHeight="1">
      <c r="B51" s="1299"/>
      <c r="C51" s="1353" t="s">
        <v>562</v>
      </c>
      <c r="D51" s="1354" t="s">
        <v>413</v>
      </c>
      <c r="E51" s="599">
        <v>58674</v>
      </c>
      <c r="F51" s="599">
        <v>10977</v>
      </c>
      <c r="G51" s="599">
        <v>58674</v>
      </c>
      <c r="H51" s="598">
        <v>10977</v>
      </c>
    </row>
    <row r="52" spans="2:8" ht="12" customHeight="1">
      <c r="B52" s="1299"/>
      <c r="C52" s="1345" t="s">
        <v>1523</v>
      </c>
      <c r="D52" s="1341" t="s">
        <v>504</v>
      </c>
      <c r="E52" s="599">
        <v>164</v>
      </c>
      <c r="F52" s="599">
        <v>-67</v>
      </c>
      <c r="G52" s="599">
        <v>164</v>
      </c>
      <c r="H52" s="598">
        <v>-67</v>
      </c>
    </row>
    <row r="53" spans="2:8" ht="12" customHeight="1">
      <c r="B53" s="1299"/>
      <c r="C53" s="1355" t="s">
        <v>1524</v>
      </c>
      <c r="D53" s="1341" t="s">
        <v>506</v>
      </c>
      <c r="E53" s="599">
        <v>152781</v>
      </c>
      <c r="F53" s="599">
        <v>30777</v>
      </c>
      <c r="G53" s="599">
        <v>152781</v>
      </c>
      <c r="H53" s="598">
        <v>30777</v>
      </c>
    </row>
    <row r="54" spans="2:8" ht="12" customHeight="1">
      <c r="B54" s="1299"/>
      <c r="C54" s="1351" t="s">
        <v>507</v>
      </c>
      <c r="D54" s="1356"/>
      <c r="E54" s="603"/>
      <c r="F54" s="603"/>
      <c r="G54" s="603"/>
      <c r="H54" s="601"/>
    </row>
    <row r="55" spans="2:8" ht="12" customHeight="1">
      <c r="B55" s="1299"/>
      <c r="C55" s="153" t="s">
        <v>508</v>
      </c>
      <c r="D55" s="1354" t="s">
        <v>333</v>
      </c>
      <c r="E55" s="654">
        <v>0</v>
      </c>
      <c r="F55" s="599">
        <v>0</v>
      </c>
      <c r="G55" s="654">
        <v>0</v>
      </c>
      <c r="H55" s="598">
        <v>0</v>
      </c>
    </row>
    <row r="56" spans="2:8" ht="12" customHeight="1">
      <c r="B56" s="1299"/>
      <c r="C56" s="1342" t="s">
        <v>1525</v>
      </c>
      <c r="D56" s="1352"/>
      <c r="E56" s="607"/>
      <c r="F56" s="607"/>
      <c r="G56" s="607"/>
      <c r="H56" s="605"/>
    </row>
    <row r="57" spans="2:8" ht="12" customHeight="1">
      <c r="B57" s="1299"/>
      <c r="C57" s="1357" t="s">
        <v>1526</v>
      </c>
      <c r="D57" s="1354" t="s">
        <v>510</v>
      </c>
      <c r="E57" s="654">
        <v>152781</v>
      </c>
      <c r="F57" s="599">
        <v>30777</v>
      </c>
      <c r="G57" s="654">
        <v>152781</v>
      </c>
      <c r="H57" s="598">
        <v>30777</v>
      </c>
    </row>
    <row r="58" spans="2:8" ht="12" customHeight="1">
      <c r="B58" s="1299"/>
      <c r="C58" s="814" t="s">
        <v>1441</v>
      </c>
      <c r="D58" s="1356"/>
      <c r="E58" s="1348"/>
      <c r="F58" s="607"/>
      <c r="G58" s="1348"/>
      <c r="H58" s="605"/>
    </row>
    <row r="59" spans="2:8" ht="12" customHeight="1">
      <c r="B59" s="1299"/>
      <c r="C59" s="806" t="s">
        <v>1527</v>
      </c>
      <c r="D59" s="1358" t="s">
        <v>512</v>
      </c>
      <c r="E59" s="654">
        <v>0</v>
      </c>
      <c r="F59" s="599">
        <v>0</v>
      </c>
      <c r="G59" s="654">
        <v>0</v>
      </c>
      <c r="H59" s="598">
        <v>0</v>
      </c>
    </row>
    <row r="60" spans="2:8" ht="12" customHeight="1">
      <c r="B60" s="1299"/>
      <c r="C60" s="1340" t="s">
        <v>509</v>
      </c>
      <c r="D60" s="1359" t="s">
        <v>335</v>
      </c>
      <c r="E60" s="599">
        <v>152781</v>
      </c>
      <c r="F60" s="607">
        <v>30777</v>
      </c>
      <c r="G60" s="607">
        <v>152781</v>
      </c>
      <c r="H60" s="605">
        <v>30777</v>
      </c>
    </row>
    <row r="61" spans="2:8" ht="12" customHeight="1">
      <c r="B61" s="223"/>
      <c r="C61" s="1350" t="s">
        <v>1528</v>
      </c>
      <c r="D61" s="1360" t="s">
        <v>515</v>
      </c>
      <c r="E61" s="230">
        <v>0</v>
      </c>
      <c r="F61" s="230">
        <v>0</v>
      </c>
      <c r="G61" s="230">
        <v>0</v>
      </c>
      <c r="H61" s="230">
        <v>0</v>
      </c>
    </row>
    <row r="62" spans="2:8" ht="12" customHeight="1">
      <c r="B62" s="243"/>
      <c r="C62" s="1361" t="s">
        <v>1529</v>
      </c>
      <c r="D62" s="1362" t="s">
        <v>517</v>
      </c>
      <c r="E62" s="230">
        <v>152781</v>
      </c>
      <c r="F62" s="230">
        <v>30777</v>
      </c>
      <c r="G62" s="230">
        <v>152781</v>
      </c>
      <c r="H62" s="230">
        <v>30777</v>
      </c>
    </row>
    <row r="64" spans="2:8" ht="12" customHeight="1">
      <c r="B64" s="1636" t="s">
        <v>815</v>
      </c>
      <c r="C64" s="1636"/>
      <c r="D64" s="1636"/>
      <c r="E64" s="1636"/>
      <c r="F64" s="1636"/>
      <c r="G64" s="1636"/>
      <c r="H64" s="1636"/>
    </row>
    <row r="65" spans="2:8" ht="12" customHeight="1">
      <c r="B65" s="1633" t="s">
        <v>77</v>
      </c>
      <c r="C65" s="1633"/>
      <c r="D65" s="1633"/>
      <c r="E65" s="1633"/>
      <c r="F65" s="1633"/>
      <c r="G65" s="1633"/>
      <c r="H65" s="1633"/>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64" bestFit="1" customWidth="1"/>
    <col min="4" max="11" width="14.71875" customWidth="1"/>
    <col min="12" max="12" width="9.1640625" customWidth="1"/>
  </cols>
  <sheetData>
    <row r="2" spans="2:11" ht="15" customHeight="1">
      <c r="B2" s="1609" t="s">
        <v>78</v>
      </c>
      <c r="C2" s="1844"/>
      <c r="D2" s="1586"/>
      <c r="E2" s="1586"/>
      <c r="F2" s="1586"/>
    </row>
    <row r="4" spans="2:11" ht="12" customHeight="1">
      <c r="B4" s="130" t="s">
        <v>1530</v>
      </c>
      <c r="C4" s="1363"/>
      <c r="D4" s="2153" t="s">
        <v>1293</v>
      </c>
      <c r="E4" s="2153"/>
      <c r="F4" s="2153"/>
      <c r="G4" s="1363"/>
      <c r="H4" s="1363"/>
      <c r="I4" s="1363"/>
      <c r="J4" s="1363"/>
      <c r="K4" s="1363"/>
    </row>
    <row r="5" spans="2:11" ht="12" customHeight="1">
      <c r="C5" s="1363"/>
      <c r="D5" s="2153"/>
      <c r="E5" s="2153"/>
      <c r="F5" s="2153"/>
      <c r="G5" s="1363"/>
      <c r="H5" s="1363"/>
      <c r="I5" s="1363"/>
      <c r="J5" s="1363"/>
      <c r="K5" s="1363"/>
    </row>
    <row r="6" spans="2:11" ht="12" customHeight="1">
      <c r="C6" s="133"/>
      <c r="D6" s="1678" t="s">
        <v>1531</v>
      </c>
      <c r="E6" s="1678"/>
      <c r="F6" s="1678"/>
      <c r="G6" s="133"/>
      <c r="H6" s="133"/>
      <c r="I6" s="133"/>
      <c r="J6" s="133"/>
      <c r="K6" s="133"/>
    </row>
    <row r="7" spans="2:11" ht="12" customHeight="1">
      <c r="B7" s="136">
        <v>2023.4</v>
      </c>
      <c r="C7" s="133"/>
      <c r="D7" s="1678"/>
      <c r="E7" s="1678"/>
      <c r="F7" s="1678"/>
      <c r="G7" s="133"/>
      <c r="H7" s="133"/>
      <c r="I7" s="133"/>
      <c r="J7" s="133"/>
      <c r="K7" s="133"/>
    </row>
    <row r="8" spans="2:11" ht="12" customHeight="1">
      <c r="B8" s="1781"/>
      <c r="C8" s="1781"/>
      <c r="D8" s="1781"/>
      <c r="E8" s="1781"/>
      <c r="F8" s="1781"/>
      <c r="G8" s="1781"/>
      <c r="H8" s="1781"/>
      <c r="I8" s="1781"/>
      <c r="J8" s="1781"/>
      <c r="K8" s="1781"/>
    </row>
    <row r="9" spans="2:11" ht="12" customHeight="1">
      <c r="B9" s="318"/>
      <c r="C9" s="1364"/>
      <c r="D9" s="2151" t="s">
        <v>1532</v>
      </c>
      <c r="E9" s="2152"/>
      <c r="F9" s="2150" t="s">
        <v>1533</v>
      </c>
      <c r="G9" s="2150"/>
      <c r="H9" s="2150"/>
      <c r="I9" s="2150"/>
      <c r="J9" s="2150" t="s">
        <v>1534</v>
      </c>
      <c r="K9" s="2150"/>
    </row>
    <row r="10" spans="2:11" ht="12" customHeight="1">
      <c r="B10" s="164"/>
      <c r="C10" s="1365"/>
      <c r="D10" s="143" t="s">
        <v>1535</v>
      </c>
      <c r="E10" s="143" t="s">
        <v>1536</v>
      </c>
      <c r="F10" s="2150" t="s">
        <v>1537</v>
      </c>
      <c r="G10" s="2150"/>
      <c r="H10" s="2150" t="s">
        <v>1059</v>
      </c>
      <c r="I10" s="2150"/>
      <c r="J10" s="138" t="s">
        <v>1535</v>
      </c>
      <c r="K10" s="138" t="s">
        <v>1538</v>
      </c>
    </row>
    <row r="11" spans="2:11" ht="12" customHeight="1">
      <c r="B11" s="164"/>
      <c r="C11" s="1365"/>
      <c r="D11" s="143"/>
      <c r="E11" s="144" t="s">
        <v>769</v>
      </c>
      <c r="F11" s="138" t="s">
        <v>1535</v>
      </c>
      <c r="G11" s="143" t="s">
        <v>1538</v>
      </c>
      <c r="H11" s="138" t="s">
        <v>1535</v>
      </c>
      <c r="I11" s="143" t="s">
        <v>1538</v>
      </c>
      <c r="J11" s="150"/>
      <c r="K11" s="144" t="s">
        <v>769</v>
      </c>
    </row>
    <row r="12" spans="2:11" ht="12" customHeight="1">
      <c r="B12" s="164"/>
      <c r="C12" s="1365"/>
      <c r="D12" s="150"/>
      <c r="F12" s="143"/>
      <c r="G12" s="144" t="s">
        <v>769</v>
      </c>
      <c r="H12" s="143"/>
      <c r="I12" s="144" t="s">
        <v>769</v>
      </c>
      <c r="J12" s="143"/>
      <c r="K12" s="144"/>
    </row>
    <row r="13" spans="2:11" ht="12" customHeight="1">
      <c r="B13" s="164"/>
      <c r="C13" s="1365"/>
      <c r="D13" s="1366" t="s">
        <v>254</v>
      </c>
      <c r="E13" s="1366" t="s">
        <v>964</v>
      </c>
      <c r="F13" s="1366" t="s">
        <v>565</v>
      </c>
      <c r="G13" s="1366" t="s">
        <v>420</v>
      </c>
      <c r="H13" s="1366" t="s">
        <v>421</v>
      </c>
      <c r="I13" s="1366" t="s">
        <v>965</v>
      </c>
      <c r="J13" s="1366" t="s">
        <v>722</v>
      </c>
      <c r="K13" s="1366" t="s">
        <v>371</v>
      </c>
    </row>
    <row r="14" spans="2:11" ht="12" customHeight="1">
      <c r="B14" s="1367" t="s">
        <v>1539</v>
      </c>
      <c r="C14" s="452" t="s">
        <v>256</v>
      </c>
      <c r="D14" s="1368">
        <v>0</v>
      </c>
      <c r="E14" s="1368">
        <v>0</v>
      </c>
      <c r="F14" s="1368">
        <v>0</v>
      </c>
      <c r="G14" s="1368">
        <v>0</v>
      </c>
      <c r="H14" s="1368">
        <v>0</v>
      </c>
      <c r="I14" s="147">
        <v>0</v>
      </c>
      <c r="J14" s="147">
        <v>0</v>
      </c>
      <c r="K14" s="147">
        <v>0</v>
      </c>
    </row>
    <row r="15" spans="2:11" ht="12" customHeight="1">
      <c r="B15" s="387" t="s">
        <v>1332</v>
      </c>
      <c r="C15" s="452" t="s">
        <v>242</v>
      </c>
      <c r="D15" s="810">
        <v>0</v>
      </c>
      <c r="E15" s="810">
        <v>0</v>
      </c>
      <c r="F15" s="810">
        <v>0</v>
      </c>
      <c r="G15" s="810">
        <v>0</v>
      </c>
      <c r="H15" s="810">
        <v>0</v>
      </c>
      <c r="I15" s="810">
        <v>0</v>
      </c>
      <c r="J15" s="810">
        <v>0</v>
      </c>
      <c r="K15" s="810">
        <v>0</v>
      </c>
    </row>
    <row r="16" spans="2:11" ht="12" customHeight="1">
      <c r="B16" s="387" t="s">
        <v>1540</v>
      </c>
      <c r="C16" s="452" t="s">
        <v>262</v>
      </c>
      <c r="D16" s="1369"/>
      <c r="E16" s="810">
        <v>0</v>
      </c>
      <c r="F16" s="1369"/>
      <c r="G16" s="1369"/>
      <c r="H16" s="1369"/>
      <c r="I16" s="1369"/>
      <c r="J16" s="1369"/>
      <c r="K16" s="1369"/>
    </row>
    <row r="17" spans="2:11" ht="12" customHeight="1">
      <c r="B17" s="387" t="s">
        <v>1541</v>
      </c>
      <c r="C17" s="452" t="s">
        <v>264</v>
      </c>
      <c r="D17" s="1370">
        <v>0</v>
      </c>
      <c r="E17" s="1370">
        <v>0</v>
      </c>
      <c r="F17" s="1370">
        <v>0</v>
      </c>
      <c r="G17" s="1370">
        <v>0</v>
      </c>
      <c r="H17" s="1370">
        <v>0</v>
      </c>
      <c r="I17" s="1370">
        <v>0</v>
      </c>
      <c r="J17" s="810">
        <v>0</v>
      </c>
      <c r="K17" s="810">
        <v>0</v>
      </c>
    </row>
    <row r="18" spans="2:11" ht="12" customHeight="1">
      <c r="B18" s="387" t="s">
        <v>1542</v>
      </c>
      <c r="C18" s="452" t="s">
        <v>272</v>
      </c>
      <c r="D18" s="810">
        <v>0</v>
      </c>
      <c r="E18" s="810">
        <v>0</v>
      </c>
      <c r="F18" s="810">
        <v>0</v>
      </c>
      <c r="G18" s="810">
        <v>0</v>
      </c>
      <c r="H18" s="810">
        <v>0</v>
      </c>
      <c r="I18" s="810">
        <v>0</v>
      </c>
      <c r="J18" s="810">
        <v>0</v>
      </c>
      <c r="K18" s="810">
        <v>0</v>
      </c>
    </row>
    <row r="19" spans="2:11" ht="12" customHeight="1">
      <c r="B19" s="714" t="s">
        <v>235</v>
      </c>
      <c r="C19" s="452" t="s">
        <v>523</v>
      </c>
      <c r="D19" s="810">
        <v>0</v>
      </c>
      <c r="E19" s="810">
        <v>0</v>
      </c>
      <c r="F19" s="810">
        <v>0</v>
      </c>
      <c r="G19" s="810">
        <v>0</v>
      </c>
      <c r="H19" s="810">
        <v>0</v>
      </c>
      <c r="I19" s="810">
        <v>0</v>
      </c>
      <c r="J19" s="810">
        <v>0</v>
      </c>
      <c r="K19" s="810">
        <v>0</v>
      </c>
    </row>
    <row r="20" spans="2:11" ht="12" customHeight="1">
      <c r="B20" s="678" t="s">
        <v>1543</v>
      </c>
      <c r="C20" s="452"/>
      <c r="D20" s="150"/>
      <c r="E20" s="150"/>
      <c r="F20" s="150"/>
      <c r="G20" s="150"/>
      <c r="H20" s="150"/>
      <c r="I20" s="150"/>
      <c r="J20" s="150"/>
      <c r="K20" s="150"/>
    </row>
    <row r="21" spans="2:11" ht="12" customHeight="1">
      <c r="B21" s="383" t="s">
        <v>1544</v>
      </c>
      <c r="C21" s="452" t="s">
        <v>378</v>
      </c>
      <c r="D21" s="147">
        <v>0</v>
      </c>
      <c r="E21" s="147">
        <v>0</v>
      </c>
      <c r="F21" s="147">
        <v>0</v>
      </c>
      <c r="G21" s="147">
        <v>0</v>
      </c>
      <c r="H21" s="147">
        <v>0</v>
      </c>
      <c r="I21" s="147">
        <v>0</v>
      </c>
      <c r="J21" s="147">
        <v>0</v>
      </c>
      <c r="K21" s="147">
        <v>0</v>
      </c>
    </row>
    <row r="22" spans="2:11" ht="12" customHeight="1">
      <c r="B22" s="387" t="s">
        <v>1545</v>
      </c>
      <c r="C22" s="452" t="s">
        <v>379</v>
      </c>
      <c r="D22" s="147">
        <v>0</v>
      </c>
      <c r="E22" s="147">
        <v>0</v>
      </c>
      <c r="F22" s="147">
        <v>0</v>
      </c>
      <c r="G22" s="147">
        <v>0</v>
      </c>
      <c r="H22" s="147">
        <v>0</v>
      </c>
      <c r="I22" s="147">
        <v>0</v>
      </c>
      <c r="J22" s="147">
        <v>0</v>
      </c>
      <c r="K22" s="147">
        <v>0</v>
      </c>
    </row>
    <row r="23" spans="2:11" ht="12" customHeight="1">
      <c r="B23" s="387" t="s">
        <v>1546</v>
      </c>
      <c r="C23" s="452" t="s">
        <v>470</v>
      </c>
      <c r="D23" s="810">
        <v>0</v>
      </c>
      <c r="E23" s="810">
        <v>0</v>
      </c>
      <c r="F23" s="810">
        <v>0</v>
      </c>
      <c r="G23" s="810">
        <v>0</v>
      </c>
      <c r="H23" s="810">
        <v>0</v>
      </c>
      <c r="I23" s="810">
        <v>0</v>
      </c>
      <c r="J23" s="810">
        <v>0</v>
      </c>
      <c r="K23" s="810">
        <v>0</v>
      </c>
    </row>
    <row r="24" spans="2:11" ht="12" customHeight="1">
      <c r="B24" s="387" t="s">
        <v>1547</v>
      </c>
      <c r="C24" s="452" t="s">
        <v>354</v>
      </c>
      <c r="D24" s="810">
        <v>0</v>
      </c>
      <c r="E24" s="810">
        <v>0</v>
      </c>
      <c r="F24" s="810">
        <v>0</v>
      </c>
      <c r="G24" s="810">
        <v>0</v>
      </c>
      <c r="H24" s="810">
        <v>0</v>
      </c>
      <c r="I24" s="810">
        <v>0</v>
      </c>
      <c r="J24" s="810">
        <v>0</v>
      </c>
      <c r="K24" s="810">
        <v>0</v>
      </c>
    </row>
    <row r="25" spans="2:11" ht="12" customHeight="1">
      <c r="B25" s="387" t="s">
        <v>101</v>
      </c>
      <c r="C25" s="452" t="s">
        <v>540</v>
      </c>
      <c r="D25" s="810">
        <v>0</v>
      </c>
      <c r="E25" s="810">
        <v>0</v>
      </c>
      <c r="F25" s="810">
        <v>0</v>
      </c>
      <c r="G25" s="810">
        <v>0</v>
      </c>
      <c r="H25" s="810">
        <v>0</v>
      </c>
      <c r="I25" s="810">
        <v>0</v>
      </c>
      <c r="J25" s="810">
        <v>0</v>
      </c>
      <c r="K25" s="810">
        <v>0</v>
      </c>
    </row>
    <row r="26" spans="2:11" ht="12" customHeight="1">
      <c r="B26" s="714" t="s">
        <v>1548</v>
      </c>
      <c r="C26" s="452" t="s">
        <v>798</v>
      </c>
      <c r="D26" s="810">
        <v>0</v>
      </c>
      <c r="E26" s="810">
        <v>0</v>
      </c>
      <c r="F26" s="810">
        <v>0</v>
      </c>
      <c r="G26" s="810">
        <v>0</v>
      </c>
      <c r="H26" s="810">
        <v>0</v>
      </c>
      <c r="I26" s="810">
        <v>0</v>
      </c>
      <c r="J26" s="810">
        <v>0</v>
      </c>
      <c r="K26" s="810">
        <v>0</v>
      </c>
    </row>
    <row r="27" spans="2:11" ht="12" customHeight="1">
      <c r="B27" s="387" t="s">
        <v>1549</v>
      </c>
      <c r="C27" s="452" t="s">
        <v>541</v>
      </c>
      <c r="D27" s="147">
        <v>0</v>
      </c>
      <c r="E27" s="147">
        <v>0</v>
      </c>
      <c r="F27" s="147">
        <v>0</v>
      </c>
      <c r="G27" s="147">
        <v>0</v>
      </c>
      <c r="H27" s="147">
        <v>0</v>
      </c>
      <c r="I27" s="147">
        <v>0</v>
      </c>
      <c r="J27" s="147">
        <v>0</v>
      </c>
      <c r="K27" s="147">
        <v>0</v>
      </c>
    </row>
    <row r="28" spans="2:11" ht="12" customHeight="1">
      <c r="B28" s="714" t="s">
        <v>1550</v>
      </c>
      <c r="C28" s="452" t="s">
        <v>594</v>
      </c>
      <c r="D28" s="810">
        <v>0</v>
      </c>
      <c r="E28" s="810">
        <v>0</v>
      </c>
      <c r="F28" s="810">
        <v>0</v>
      </c>
      <c r="G28" s="810">
        <v>0</v>
      </c>
      <c r="H28" s="810">
        <v>0</v>
      </c>
      <c r="I28" s="810">
        <v>0</v>
      </c>
      <c r="J28" s="810">
        <v>0</v>
      </c>
      <c r="K28" s="810">
        <v>0</v>
      </c>
    </row>
    <row r="29" spans="2:11" ht="12" customHeight="1">
      <c r="B29" s="714" t="s">
        <v>1551</v>
      </c>
      <c r="C29" s="452"/>
      <c r="D29" s="151"/>
      <c r="E29" s="151"/>
      <c r="F29" s="151"/>
      <c r="G29" s="151"/>
      <c r="H29" s="151"/>
      <c r="I29" s="151"/>
      <c r="J29" s="151"/>
      <c r="K29" s="151"/>
    </row>
    <row r="30" spans="2:11" ht="12" customHeight="1">
      <c r="B30" s="387" t="s">
        <v>1552</v>
      </c>
      <c r="C30" s="452" t="s">
        <v>310</v>
      </c>
      <c r="D30" s="147">
        <v>0</v>
      </c>
      <c r="E30" s="147">
        <v>0</v>
      </c>
      <c r="F30" s="147">
        <v>0</v>
      </c>
      <c r="G30" s="147">
        <v>0</v>
      </c>
      <c r="H30" s="147">
        <v>0</v>
      </c>
      <c r="I30" s="147">
        <v>0</v>
      </c>
      <c r="J30" s="147">
        <v>0</v>
      </c>
      <c r="K30" s="147">
        <v>0</v>
      </c>
    </row>
    <row r="31" spans="2:11" ht="12" customHeight="1">
      <c r="B31" s="396" t="s">
        <v>1553</v>
      </c>
      <c r="C31" s="464" t="s">
        <v>313</v>
      </c>
      <c r="D31" s="810">
        <v>0</v>
      </c>
      <c r="E31" s="810">
        <v>0</v>
      </c>
      <c r="F31" s="810">
        <v>0</v>
      </c>
      <c r="G31" s="810">
        <v>0</v>
      </c>
      <c r="H31" s="810">
        <v>0</v>
      </c>
      <c r="I31" s="810">
        <v>0</v>
      </c>
      <c r="J31" s="810">
        <v>0</v>
      </c>
      <c r="K31" s="810">
        <v>0</v>
      </c>
    </row>
    <row r="32" spans="2:11" ht="12" customHeight="1">
      <c r="C32" s="699"/>
    </row>
    <row r="33" spans="2:11" ht="12" customHeight="1">
      <c r="B33" s="1636" t="s">
        <v>76</v>
      </c>
      <c r="C33" s="1636"/>
      <c r="D33" s="1636"/>
      <c r="E33" s="1636"/>
      <c r="F33" s="1636"/>
      <c r="G33" s="1636"/>
      <c r="H33" s="1636"/>
      <c r="I33" s="1636"/>
      <c r="K33" s="135"/>
    </row>
    <row r="34" spans="2:11" ht="12" customHeight="1">
      <c r="B34" s="1633" t="s">
        <v>77</v>
      </c>
      <c r="C34" s="1633"/>
      <c r="D34" s="1633"/>
      <c r="E34" s="1633"/>
      <c r="F34" s="1633"/>
      <c r="G34" s="1633"/>
      <c r="H34" s="1633"/>
      <c r="I34" s="1633"/>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574" t="s">
        <v>78</v>
      </c>
      <c r="C2" s="1575"/>
      <c r="D2" s="1575"/>
      <c r="E2" s="1575"/>
      <c r="F2" s="1575"/>
    </row>
    <row r="4" spans="1:14" customFormat="1" ht="12" customHeight="1">
      <c r="A4" s="382"/>
      <c r="B4" s="130" t="s">
        <v>1554</v>
      </c>
      <c r="C4" s="131"/>
      <c r="D4" s="1677" t="s">
        <v>1293</v>
      </c>
      <c r="E4" s="1677"/>
      <c r="F4" s="1677"/>
      <c r="G4" s="131"/>
      <c r="H4" s="131"/>
      <c r="I4" s="131"/>
      <c r="J4" s="131"/>
    </row>
    <row r="5" spans="1:14" customFormat="1" ht="12" customHeight="1">
      <c r="A5" s="316"/>
      <c r="C5" s="133"/>
      <c r="D5" s="1678" t="s">
        <v>1555</v>
      </c>
      <c r="E5" s="1678"/>
      <c r="F5" s="1678"/>
      <c r="G5" s="1678"/>
      <c r="H5" s="133"/>
      <c r="I5" s="133"/>
      <c r="J5" s="133"/>
    </row>
    <row r="6" spans="1:14" customFormat="1" ht="12" customHeight="1">
      <c r="A6" s="316"/>
      <c r="B6" s="136">
        <v>2023.4</v>
      </c>
      <c r="C6" s="133"/>
      <c r="D6" s="1678"/>
      <c r="E6" s="1678"/>
      <c r="F6" s="1678"/>
      <c r="G6" s="133"/>
      <c r="H6" s="133"/>
      <c r="I6" s="133"/>
      <c r="J6" s="133"/>
    </row>
    <row r="7" spans="1:14" customFormat="1" ht="12" customHeight="1">
      <c r="A7" s="316"/>
      <c r="B7" s="314"/>
      <c r="C7" s="314"/>
      <c r="D7" s="111" t="s">
        <v>835</v>
      </c>
      <c r="E7" s="111" t="s">
        <v>835</v>
      </c>
      <c r="F7" s="111" t="s">
        <v>835</v>
      </c>
      <c r="G7" s="111" t="s">
        <v>835</v>
      </c>
      <c r="H7" s="111" t="s">
        <v>835</v>
      </c>
      <c r="I7" s="111" t="s">
        <v>835</v>
      </c>
      <c r="J7" s="111" t="s">
        <v>835</v>
      </c>
    </row>
    <row r="8" spans="1:14" customFormat="1" ht="12" customHeight="1">
      <c r="B8" s="318"/>
      <c r="C8" s="697"/>
      <c r="D8" s="2154" t="s">
        <v>1174</v>
      </c>
      <c r="E8" s="2154"/>
      <c r="F8" s="2154"/>
      <c r="G8" s="2154" t="s">
        <v>1556</v>
      </c>
      <c r="H8" s="2154"/>
      <c r="I8" s="2154" t="s">
        <v>1534</v>
      </c>
      <c r="J8" s="2154"/>
    </row>
    <row r="9" spans="1:14" customFormat="1" ht="12" customHeight="1">
      <c r="B9" s="164"/>
      <c r="C9" s="452"/>
      <c r="D9" s="143" t="s">
        <v>839</v>
      </c>
      <c r="E9" s="143" t="s">
        <v>839</v>
      </c>
      <c r="F9" s="143" t="s">
        <v>1161</v>
      </c>
      <c r="G9" s="143" t="s">
        <v>839</v>
      </c>
      <c r="H9" s="143" t="s">
        <v>1557</v>
      </c>
      <c r="I9" s="143" t="s">
        <v>839</v>
      </c>
      <c r="J9" s="143" t="s">
        <v>1557</v>
      </c>
    </row>
    <row r="10" spans="1:14" customFormat="1" ht="12" customHeight="1">
      <c r="B10" s="164"/>
      <c r="C10" s="452"/>
      <c r="D10" s="143" t="s">
        <v>655</v>
      </c>
      <c r="E10" s="143" t="s">
        <v>1558</v>
      </c>
      <c r="F10" s="143" t="s">
        <v>701</v>
      </c>
      <c r="G10" s="143" t="s">
        <v>1558</v>
      </c>
      <c r="H10" s="143" t="s">
        <v>1559</v>
      </c>
      <c r="I10" s="143" t="s">
        <v>1558</v>
      </c>
      <c r="J10" s="143" t="s">
        <v>1559</v>
      </c>
    </row>
    <row r="11" spans="1:14" customFormat="1" ht="12" customHeight="1">
      <c r="B11" s="164"/>
      <c r="C11" s="452"/>
      <c r="D11" s="143"/>
      <c r="E11" s="143"/>
      <c r="F11" s="144" t="s">
        <v>769</v>
      </c>
      <c r="G11" s="143"/>
      <c r="H11" s="144" t="s">
        <v>769</v>
      </c>
      <c r="I11" s="143"/>
      <c r="J11" s="144" t="s">
        <v>769</v>
      </c>
    </row>
    <row r="12" spans="1:14" customFormat="1" ht="12" customHeight="1">
      <c r="B12" s="164"/>
      <c r="C12" s="452"/>
      <c r="D12" s="1311" t="s">
        <v>249</v>
      </c>
      <c r="E12" s="1366" t="s">
        <v>254</v>
      </c>
      <c r="F12" s="1366" t="s">
        <v>964</v>
      </c>
      <c r="G12" s="1366" t="s">
        <v>721</v>
      </c>
      <c r="H12" s="1366" t="s">
        <v>422</v>
      </c>
      <c r="I12" s="1366" t="s">
        <v>722</v>
      </c>
      <c r="J12" s="1366" t="s">
        <v>371</v>
      </c>
    </row>
    <row r="13" spans="1:14" ht="12" customHeight="1">
      <c r="A13"/>
      <c r="B13" s="1371" t="s">
        <v>1539</v>
      </c>
      <c r="C13" s="452" t="s">
        <v>256</v>
      </c>
      <c r="D13" s="150">
        <v>0</v>
      </c>
      <c r="E13" s="1052">
        <v>0</v>
      </c>
      <c r="F13" s="1368">
        <v>0</v>
      </c>
      <c r="G13" s="1368">
        <v>0</v>
      </c>
      <c r="H13" s="810">
        <v>0</v>
      </c>
      <c r="I13" s="1368">
        <v>0</v>
      </c>
      <c r="J13" s="810">
        <v>0</v>
      </c>
      <c r="K13"/>
      <c r="L13"/>
      <c r="M13"/>
      <c r="N13"/>
    </row>
    <row r="14" spans="1:14" ht="12" customHeight="1">
      <c r="A14"/>
      <c r="B14" s="1372" t="s">
        <v>1332</v>
      </c>
      <c r="C14" s="452" t="s">
        <v>242</v>
      </c>
      <c r="D14" s="1373"/>
      <c r="E14" s="1369"/>
      <c r="F14" s="810">
        <v>0</v>
      </c>
      <c r="G14" s="1369"/>
      <c r="H14" s="810">
        <v>0</v>
      </c>
      <c r="I14" s="1369"/>
      <c r="J14" s="810">
        <v>0</v>
      </c>
      <c r="K14"/>
      <c r="L14"/>
      <c r="M14"/>
      <c r="N14"/>
    </row>
    <row r="15" spans="1:14" ht="12" customHeight="1">
      <c r="A15"/>
      <c r="B15" s="1372" t="s">
        <v>1540</v>
      </c>
      <c r="C15" s="452" t="s">
        <v>262</v>
      </c>
      <c r="D15" s="1373"/>
      <c r="E15" s="1369"/>
      <c r="F15" s="810">
        <v>0</v>
      </c>
      <c r="G15" s="1369"/>
      <c r="H15" s="810">
        <v>0</v>
      </c>
      <c r="I15" s="1369"/>
      <c r="J15" s="810">
        <v>0</v>
      </c>
      <c r="K15"/>
      <c r="L15"/>
      <c r="M15"/>
      <c r="N15"/>
    </row>
    <row r="16" spans="1:14" ht="12" customHeight="1">
      <c r="A16"/>
      <c r="B16" s="1372" t="s">
        <v>1541</v>
      </c>
      <c r="C16" s="452" t="s">
        <v>264</v>
      </c>
      <c r="D16" s="1373"/>
      <c r="E16" s="1369"/>
      <c r="F16" s="810">
        <v>0</v>
      </c>
      <c r="G16" s="1369"/>
      <c r="H16" s="810">
        <v>0</v>
      </c>
      <c r="I16" s="1369"/>
      <c r="J16" s="810">
        <v>0</v>
      </c>
      <c r="K16"/>
      <c r="L16"/>
      <c r="M16"/>
      <c r="N16"/>
    </row>
    <row r="17" spans="1:14" ht="12" customHeight="1">
      <c r="A17"/>
      <c r="B17" s="1372" t="s">
        <v>1542</v>
      </c>
      <c r="C17" s="452" t="s">
        <v>272</v>
      </c>
      <c r="D17" s="1373"/>
      <c r="E17" s="1369"/>
      <c r="F17" s="810">
        <v>0</v>
      </c>
      <c r="G17" s="1369"/>
      <c r="H17" s="810">
        <v>0</v>
      </c>
      <c r="I17" s="1369"/>
      <c r="J17" s="810">
        <v>0</v>
      </c>
      <c r="K17"/>
      <c r="L17"/>
      <c r="M17"/>
      <c r="N17"/>
    </row>
    <row r="18" spans="1:14" ht="12" customHeight="1">
      <c r="A18"/>
      <c r="B18" s="1374" t="s">
        <v>235</v>
      </c>
      <c r="C18" s="452" t="s">
        <v>523</v>
      </c>
      <c r="D18" s="1373"/>
      <c r="E18" s="1369"/>
      <c r="F18" s="810">
        <v>0</v>
      </c>
      <c r="G18" s="1369"/>
      <c r="H18" s="810">
        <v>0</v>
      </c>
      <c r="I18" s="1369"/>
      <c r="J18" s="810">
        <v>0</v>
      </c>
      <c r="K18"/>
      <c r="L18"/>
      <c r="M18"/>
      <c r="N18"/>
    </row>
    <row r="19" spans="1:14" ht="12" customHeight="1">
      <c r="A19"/>
      <c r="B19" s="1372" t="s">
        <v>1543</v>
      </c>
      <c r="C19" s="452"/>
      <c r="D19" s="1375"/>
      <c r="E19" s="1376"/>
      <c r="F19" s="150"/>
      <c r="G19" s="1376"/>
      <c r="H19" s="150"/>
      <c r="I19" s="1376"/>
      <c r="J19" s="150"/>
      <c r="K19"/>
      <c r="L19"/>
      <c r="M19"/>
      <c r="N19"/>
    </row>
    <row r="20" spans="1:14" ht="12" customHeight="1">
      <c r="A20" s="133"/>
      <c r="B20" s="1372" t="s">
        <v>1544</v>
      </c>
      <c r="C20" s="452" t="s">
        <v>378</v>
      </c>
      <c r="D20" s="1377"/>
      <c r="E20" s="662"/>
      <c r="F20" s="147">
        <v>0</v>
      </c>
      <c r="G20" s="662"/>
      <c r="H20" s="147">
        <v>0</v>
      </c>
      <c r="I20" s="662"/>
      <c r="J20" s="147">
        <v>0</v>
      </c>
      <c r="K20"/>
      <c r="L20"/>
      <c r="M20"/>
      <c r="N20"/>
    </row>
    <row r="21" spans="1:14" ht="12" customHeight="1">
      <c r="A21"/>
      <c r="B21" s="1372" t="s">
        <v>1545</v>
      </c>
      <c r="C21" s="452" t="s">
        <v>379</v>
      </c>
      <c r="D21" s="1377"/>
      <c r="E21" s="662"/>
      <c r="F21" s="147">
        <v>0</v>
      </c>
      <c r="G21" s="662"/>
      <c r="H21" s="147">
        <v>0</v>
      </c>
      <c r="I21" s="662"/>
      <c r="J21" s="147">
        <v>0</v>
      </c>
      <c r="K21"/>
      <c r="L21"/>
      <c r="M21"/>
      <c r="N21"/>
    </row>
    <row r="22" spans="1:14" ht="12" customHeight="1">
      <c r="A22" s="134"/>
      <c r="B22" s="1372" t="s">
        <v>1546</v>
      </c>
      <c r="C22" s="452" t="s">
        <v>470</v>
      </c>
      <c r="D22" s="1373"/>
      <c r="E22" s="1369"/>
      <c r="F22" s="810">
        <v>0</v>
      </c>
      <c r="G22" s="1369"/>
      <c r="H22" s="810">
        <v>0</v>
      </c>
      <c r="I22" s="1369"/>
      <c r="J22" s="810">
        <v>0</v>
      </c>
      <c r="K22"/>
      <c r="L22"/>
      <c r="M22"/>
      <c r="N22"/>
    </row>
    <row r="23" spans="1:14" ht="12" customHeight="1">
      <c r="A23" s="134"/>
      <c r="B23" s="1372" t="s">
        <v>1547</v>
      </c>
      <c r="C23" s="452" t="s">
        <v>354</v>
      </c>
      <c r="D23" s="1369"/>
      <c r="E23" s="1369"/>
      <c r="F23" s="810">
        <v>0</v>
      </c>
      <c r="G23" s="1369"/>
      <c r="H23" s="810">
        <v>0</v>
      </c>
      <c r="I23" s="1369"/>
      <c r="J23" s="810">
        <v>0</v>
      </c>
      <c r="K23"/>
      <c r="L23"/>
      <c r="M23"/>
      <c r="N23"/>
    </row>
    <row r="24" spans="1:14" ht="12" customHeight="1">
      <c r="A24" s="134"/>
      <c r="B24" s="1372" t="s">
        <v>101</v>
      </c>
      <c r="C24" s="452" t="s">
        <v>540</v>
      </c>
      <c r="D24" s="1373"/>
      <c r="E24" s="1369"/>
      <c r="F24" s="810">
        <v>0</v>
      </c>
      <c r="G24" s="1369"/>
      <c r="H24" s="810">
        <v>0</v>
      </c>
      <c r="I24" s="1369"/>
      <c r="J24" s="810">
        <v>0</v>
      </c>
      <c r="K24"/>
      <c r="L24"/>
      <c r="M24"/>
      <c r="N24"/>
    </row>
    <row r="25" spans="1:14" ht="12" customHeight="1">
      <c r="A25"/>
      <c r="B25" s="1374" t="s">
        <v>1548</v>
      </c>
      <c r="C25" s="452" t="s">
        <v>798</v>
      </c>
      <c r="D25" s="1373"/>
      <c r="E25" s="1369"/>
      <c r="F25" s="810">
        <v>0</v>
      </c>
      <c r="G25" s="1369"/>
      <c r="H25" s="810">
        <v>0</v>
      </c>
      <c r="I25" s="1369"/>
      <c r="J25" s="810">
        <v>0</v>
      </c>
      <c r="K25"/>
      <c r="L25"/>
      <c r="M25"/>
      <c r="N25"/>
    </row>
    <row r="26" spans="1:14" ht="12" customHeight="1">
      <c r="A26"/>
      <c r="B26" s="1372" t="s">
        <v>1549</v>
      </c>
      <c r="C26" s="452" t="s">
        <v>541</v>
      </c>
      <c r="D26" s="1377"/>
      <c r="E26" s="662"/>
      <c r="F26" s="147">
        <v>0</v>
      </c>
      <c r="G26" s="1369"/>
      <c r="H26" s="147">
        <v>0</v>
      </c>
      <c r="I26" s="1369"/>
      <c r="J26" s="147">
        <v>0</v>
      </c>
      <c r="K26"/>
      <c r="L26"/>
      <c r="M26"/>
      <c r="N26"/>
    </row>
    <row r="27" spans="1:14" ht="12" customHeight="1">
      <c r="A27"/>
      <c r="B27" s="1374" t="s">
        <v>1550</v>
      </c>
      <c r="C27" s="452" t="s">
        <v>594</v>
      </c>
      <c r="D27" s="1052">
        <v>0</v>
      </c>
      <c r="E27" s="810">
        <v>0</v>
      </c>
      <c r="F27" s="810">
        <v>0</v>
      </c>
      <c r="G27" s="810">
        <v>0</v>
      </c>
      <c r="H27" s="810">
        <v>0</v>
      </c>
      <c r="I27" s="810">
        <v>0</v>
      </c>
      <c r="J27" s="810">
        <v>0</v>
      </c>
      <c r="K27"/>
      <c r="L27"/>
      <c r="M27"/>
      <c r="N27"/>
    </row>
    <row r="28" spans="1:14" ht="12" customHeight="1">
      <c r="A28"/>
      <c r="B28" s="1374" t="s">
        <v>1551</v>
      </c>
      <c r="C28" s="452"/>
      <c r="D28" s="1294"/>
      <c r="E28" s="150"/>
      <c r="F28" s="150"/>
      <c r="G28" s="150"/>
      <c r="H28" s="150"/>
      <c r="I28" s="150"/>
      <c r="J28" s="150"/>
      <c r="K28"/>
      <c r="L28"/>
      <c r="M28"/>
      <c r="N28"/>
    </row>
    <row r="29" spans="1:14" ht="12" customHeight="1">
      <c r="A29"/>
      <c r="B29" s="1378" t="s">
        <v>1552</v>
      </c>
      <c r="C29" s="452" t="s">
        <v>310</v>
      </c>
      <c r="D29" s="663">
        <v>0</v>
      </c>
      <c r="E29" s="147">
        <v>0</v>
      </c>
      <c r="F29" s="147">
        <v>0</v>
      </c>
      <c r="G29" s="147">
        <v>0</v>
      </c>
      <c r="H29" s="147">
        <v>0</v>
      </c>
      <c r="I29" s="147">
        <v>0</v>
      </c>
      <c r="J29" s="147">
        <v>0</v>
      </c>
      <c r="K29"/>
      <c r="L29"/>
      <c r="M29"/>
      <c r="N29"/>
    </row>
    <row r="30" spans="1:14" ht="12" customHeight="1">
      <c r="A30" s="134"/>
      <c r="B30" s="1379" t="s">
        <v>1553</v>
      </c>
      <c r="C30" s="464" t="s">
        <v>313</v>
      </c>
      <c r="D30" s="1052">
        <v>0</v>
      </c>
      <c r="E30" s="810">
        <v>0</v>
      </c>
      <c r="F30" s="810">
        <v>0</v>
      </c>
      <c r="G30" s="810">
        <v>0</v>
      </c>
      <c r="H30" s="810">
        <v>0</v>
      </c>
      <c r="I30" s="810">
        <v>0</v>
      </c>
      <c r="J30" s="810">
        <v>0</v>
      </c>
      <c r="K30"/>
      <c r="L30"/>
      <c r="M30"/>
      <c r="N30"/>
    </row>
    <row r="31" spans="1:14" ht="12" customHeight="1">
      <c r="A31" s="134"/>
      <c r="C31" s="656"/>
      <c r="D31" s="656"/>
      <c r="K31"/>
      <c r="L31"/>
      <c r="M31"/>
      <c r="N31"/>
    </row>
    <row r="32" spans="1:14" ht="12" customHeight="1">
      <c r="A32"/>
      <c r="B32" s="1636" t="s">
        <v>76</v>
      </c>
      <c r="C32" s="1636"/>
      <c r="D32" s="1636"/>
      <c r="E32" s="1636"/>
      <c r="F32" s="1636"/>
      <c r="G32" s="1636"/>
      <c r="H32" s="1636"/>
      <c r="I32" s="1636"/>
      <c r="J32" s="1636"/>
      <c r="K32"/>
      <c r="L32"/>
      <c r="M32"/>
      <c r="N32"/>
    </row>
    <row r="33" spans="1:14" ht="12" customHeight="1">
      <c r="A33"/>
      <c r="B33" s="1633" t="s">
        <v>77</v>
      </c>
      <c r="C33" s="1633"/>
      <c r="D33" s="1633"/>
      <c r="E33" s="1633"/>
      <c r="F33" s="1633"/>
      <c r="G33" s="1633"/>
      <c r="H33" s="1633"/>
      <c r="I33" s="1633"/>
      <c r="J33" s="1633"/>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25" customWidth="1"/>
    <col min="2" max="2" width="19.71875" style="925" customWidth="1"/>
    <col min="3" max="3" width="17.83203125" style="925" customWidth="1"/>
    <col min="4" max="4" width="4" style="925" bestFit="1" customWidth="1"/>
    <col min="5" max="5" width="11.71875" style="925" customWidth="1"/>
    <col min="6" max="6" width="12.27734375" style="925" customWidth="1"/>
    <col min="7" max="7" width="14" style="925" bestFit="1" customWidth="1"/>
    <col min="8" max="12" width="11.71875" style="925" customWidth="1"/>
    <col min="13" max="13" width="13.1640625" style="925" customWidth="1"/>
    <col min="14" max="14" width="13.71875" style="925" customWidth="1"/>
    <col min="15" max="15" width="12.1640625" style="925" customWidth="1"/>
    <col min="16" max="16384" width="12.1640625" style="925"/>
  </cols>
  <sheetData>
    <row r="2" spans="2:15" ht="15" customHeight="1">
      <c r="B2" s="2157" t="s">
        <v>78</v>
      </c>
      <c r="C2" s="2156"/>
      <c r="D2" s="2156"/>
      <c r="E2" s="2156"/>
      <c r="F2" s="2156"/>
    </row>
    <row r="4" spans="2:15" ht="12" customHeight="1">
      <c r="B4" s="1380" t="s">
        <v>1560</v>
      </c>
      <c r="E4" s="2158" t="s">
        <v>1293</v>
      </c>
      <c r="F4" s="2158"/>
      <c r="G4" s="2158"/>
      <c r="H4" s="2158"/>
      <c r="I4" s="2158"/>
      <c r="J4" s="1381"/>
      <c r="K4" s="1381"/>
      <c r="L4" s="1381"/>
      <c r="M4" s="1381"/>
      <c r="N4" s="1381"/>
      <c r="O4" s="1381"/>
    </row>
    <row r="5" spans="2:15" ht="12" customHeight="1">
      <c r="E5" s="2159" t="s">
        <v>1561</v>
      </c>
      <c r="F5" s="2159"/>
      <c r="G5" s="2159"/>
      <c r="H5" s="2159"/>
      <c r="I5" s="2159"/>
      <c r="J5" s="1382"/>
      <c r="K5" s="1382"/>
      <c r="L5" s="1382"/>
      <c r="M5" s="1382"/>
      <c r="N5" s="1382"/>
      <c r="O5" s="1382"/>
    </row>
    <row r="6" spans="2:15" ht="12" customHeight="1">
      <c r="B6" s="1383">
        <v>2023.4</v>
      </c>
      <c r="G6" s="1384"/>
      <c r="H6" s="1384"/>
      <c r="I6" s="1384"/>
      <c r="J6" s="1384"/>
      <c r="K6" s="1384"/>
      <c r="L6" s="1384"/>
      <c r="M6" s="1384"/>
      <c r="N6" s="1384"/>
      <c r="O6" s="1384"/>
    </row>
    <row r="7" spans="2:15" ht="12" customHeight="1">
      <c r="H7" s="925" t="s">
        <v>557</v>
      </c>
      <c r="I7" s="925" t="s">
        <v>557</v>
      </c>
      <c r="M7" s="925" t="s">
        <v>339</v>
      </c>
      <c r="N7" s="925" t="s">
        <v>996</v>
      </c>
    </row>
    <row r="8" spans="2:15" s="1385" customFormat="1" ht="12" customHeight="1">
      <c r="B8" s="1386" t="s">
        <v>1562</v>
      </c>
      <c r="C8" s="1387" t="s">
        <v>1328</v>
      </c>
      <c r="D8" s="1388"/>
      <c r="E8" s="1386" t="s">
        <v>1563</v>
      </c>
      <c r="F8" s="1386" t="s">
        <v>1017</v>
      </c>
      <c r="G8" s="1386" t="s">
        <v>1564</v>
      </c>
      <c r="H8" s="2155" t="s">
        <v>1565</v>
      </c>
      <c r="I8" s="2155"/>
      <c r="J8" s="1386" t="s">
        <v>1566</v>
      </c>
      <c r="K8" s="1386" t="s">
        <v>1567</v>
      </c>
      <c r="L8" s="1386" t="s">
        <v>871</v>
      </c>
      <c r="M8" s="2160" t="s">
        <v>1568</v>
      </c>
      <c r="N8" s="2160"/>
    </row>
    <row r="9" spans="2:15" s="1385" customFormat="1" ht="12" customHeight="1">
      <c r="B9" s="1389" t="s">
        <v>1569</v>
      </c>
      <c r="C9" s="1390"/>
      <c r="D9" s="1391"/>
      <c r="E9" s="1389" t="s">
        <v>1570</v>
      </c>
      <c r="F9" s="1389" t="s">
        <v>1571</v>
      </c>
      <c r="G9" s="1389" t="s">
        <v>1572</v>
      </c>
      <c r="H9" s="1386" t="s">
        <v>1573</v>
      </c>
      <c r="I9" s="1386" t="s">
        <v>1573</v>
      </c>
      <c r="J9" s="1389" t="s">
        <v>1574</v>
      </c>
      <c r="K9" s="1389" t="s">
        <v>1575</v>
      </c>
      <c r="L9" s="1389" t="s">
        <v>1576</v>
      </c>
      <c r="M9" s="1386" t="s">
        <v>1577</v>
      </c>
      <c r="N9" s="1386" t="s">
        <v>1331</v>
      </c>
    </row>
    <row r="10" spans="2:15" s="1385" customFormat="1" ht="12" customHeight="1">
      <c r="B10" s="1392"/>
      <c r="C10" s="1390"/>
      <c r="D10" s="1391"/>
      <c r="E10" s="1389"/>
      <c r="F10" s="1389" t="s">
        <v>1329</v>
      </c>
      <c r="G10" s="1389" t="s">
        <v>1578</v>
      </c>
      <c r="H10" s="1389" t="s">
        <v>1579</v>
      </c>
      <c r="I10" s="1389" t="s">
        <v>1580</v>
      </c>
      <c r="J10" s="1389" t="s">
        <v>1581</v>
      </c>
      <c r="K10" s="1389" t="s">
        <v>1582</v>
      </c>
      <c r="L10" s="1389" t="s">
        <v>1575</v>
      </c>
      <c r="M10" s="1389" t="s">
        <v>1583</v>
      </c>
      <c r="N10" s="1389" t="s">
        <v>1584</v>
      </c>
    </row>
    <row r="11" spans="2:15" s="1385" customFormat="1" ht="12" customHeight="1">
      <c r="B11" s="1392"/>
      <c r="C11" s="1390"/>
      <c r="D11" s="1391"/>
      <c r="E11" s="1389"/>
      <c r="F11" s="1389" t="s">
        <v>1585</v>
      </c>
      <c r="G11" s="1389" t="s">
        <v>1586</v>
      </c>
      <c r="H11" s="1389"/>
      <c r="I11" s="1389" t="s">
        <v>1587</v>
      </c>
      <c r="J11" s="1389" t="s">
        <v>1588</v>
      </c>
      <c r="K11" s="1389"/>
      <c r="L11" s="1389" t="s">
        <v>1582</v>
      </c>
      <c r="M11" s="1389"/>
      <c r="N11" s="1389" t="s">
        <v>1589</v>
      </c>
    </row>
    <row r="12" spans="2:15" s="1385" customFormat="1" ht="12" customHeight="1">
      <c r="B12" s="1392"/>
      <c r="C12" s="1390"/>
      <c r="D12" s="1391"/>
      <c r="E12" s="1389"/>
      <c r="F12" s="1389"/>
      <c r="G12" s="1389" t="s">
        <v>1590</v>
      </c>
      <c r="H12" s="1389"/>
      <c r="I12" s="1389"/>
      <c r="J12" s="1389"/>
      <c r="K12" s="1389"/>
      <c r="L12" s="1389"/>
      <c r="M12" s="1389"/>
      <c r="N12" s="1389"/>
    </row>
    <row r="13" spans="2:15" s="1385" customFormat="1" ht="12" customHeight="1">
      <c r="B13" s="1393" t="s">
        <v>249</v>
      </c>
      <c r="C13" s="1394" t="s">
        <v>250</v>
      </c>
      <c r="D13" s="1395"/>
      <c r="E13" s="1393" t="s">
        <v>251</v>
      </c>
      <c r="F13" s="1396" t="s">
        <v>566</v>
      </c>
      <c r="G13" s="1396" t="s">
        <v>369</v>
      </c>
      <c r="H13" s="1396" t="s">
        <v>522</v>
      </c>
      <c r="I13" s="1396" t="s">
        <v>1354</v>
      </c>
      <c r="J13" s="1396" t="s">
        <v>1355</v>
      </c>
      <c r="K13" s="1396" t="s">
        <v>659</v>
      </c>
      <c r="L13" s="1396" t="s">
        <v>1098</v>
      </c>
      <c r="M13" s="1396" t="s">
        <v>375</v>
      </c>
      <c r="N13" s="1396" t="s">
        <v>724</v>
      </c>
    </row>
    <row r="14" spans="2:15" ht="12" customHeight="1">
      <c r="B14" s="1397"/>
      <c r="C14" s="1398" t="s">
        <v>1591</v>
      </c>
      <c r="D14" s="1399"/>
      <c r="E14" s="1400"/>
      <c r="F14" s="1400"/>
      <c r="G14" s="1400"/>
      <c r="H14" s="1400"/>
      <c r="I14" s="1400"/>
      <c r="J14" s="1397"/>
      <c r="K14" s="1397"/>
      <c r="L14" s="1397"/>
      <c r="M14" s="1397"/>
      <c r="N14" s="1397"/>
    </row>
    <row r="15" spans="2:15" ht="12" customHeight="1">
      <c r="B15" s="1401"/>
      <c r="C15" s="1402"/>
      <c r="D15" s="1403"/>
      <c r="E15" s="1401"/>
      <c r="F15" s="1401"/>
      <c r="G15" s="1401"/>
      <c r="H15" s="1401"/>
      <c r="I15" s="1401"/>
      <c r="J15" s="1401"/>
      <c r="K15" s="1401"/>
      <c r="L15" s="1401"/>
      <c r="M15" s="1401"/>
      <c r="N15" s="1401"/>
    </row>
    <row r="16" spans="2:15" ht="12" customHeight="1">
      <c r="B16" s="1401"/>
      <c r="C16" s="1402"/>
      <c r="D16" s="1403"/>
      <c r="E16" s="1401"/>
      <c r="F16" s="1401"/>
      <c r="G16" s="1401"/>
      <c r="H16" s="1401"/>
      <c r="I16" s="1401"/>
      <c r="J16" s="1401"/>
      <c r="K16" s="1401"/>
      <c r="L16" s="1401"/>
      <c r="M16" s="1401"/>
      <c r="N16" s="1401"/>
    </row>
    <row r="17" spans="2:14" ht="12" customHeight="1">
      <c r="B17" s="1404"/>
      <c r="C17" s="1405" t="s">
        <v>975</v>
      </c>
      <c r="D17" s="1406" t="s">
        <v>300</v>
      </c>
      <c r="E17" s="1407"/>
      <c r="F17" s="1407"/>
      <c r="G17" s="1407"/>
      <c r="H17" s="1407">
        <v>982</v>
      </c>
      <c r="I17" s="1407">
        <v>138</v>
      </c>
      <c r="J17" s="1407">
        <v>0</v>
      </c>
      <c r="K17" s="1407">
        <v>2928</v>
      </c>
      <c r="L17" s="1407">
        <v>0</v>
      </c>
      <c r="M17" s="1407">
        <v>0</v>
      </c>
      <c r="N17" s="1407">
        <v>0</v>
      </c>
    </row>
    <row r="18" spans="2:14" ht="12" customHeight="1">
      <c r="B18" s="1397"/>
      <c r="C18" s="1405" t="s">
        <v>1592</v>
      </c>
      <c r="D18" s="1403"/>
      <c r="E18" s="1397"/>
      <c r="F18" s="1397"/>
      <c r="G18" s="1397"/>
      <c r="H18" s="1397"/>
      <c r="I18" s="1397"/>
      <c r="J18" s="1397"/>
      <c r="K18" s="1397"/>
      <c r="L18" s="1397"/>
      <c r="M18" s="1397"/>
      <c r="N18" s="1397"/>
    </row>
    <row r="19" spans="2:14" ht="12" customHeight="1">
      <c r="B19" s="1407"/>
      <c r="C19" s="1402"/>
      <c r="D19" s="1403"/>
      <c r="E19" s="1407"/>
      <c r="F19" s="1407"/>
      <c r="G19" s="1407"/>
      <c r="H19" s="1407"/>
      <c r="I19" s="1407"/>
      <c r="J19" s="1407"/>
      <c r="K19" s="1407"/>
      <c r="L19" s="1407"/>
      <c r="M19" s="1407"/>
      <c r="N19" s="1407"/>
    </row>
    <row r="20" spans="2:14" ht="12" customHeight="1">
      <c r="B20" s="1407"/>
      <c r="C20" s="1402"/>
      <c r="D20" s="1403"/>
      <c r="E20" s="1407"/>
      <c r="F20" s="1407"/>
      <c r="G20" s="1407"/>
      <c r="H20" s="1407"/>
      <c r="I20" s="1407"/>
      <c r="J20" s="1407"/>
      <c r="K20" s="1407"/>
      <c r="L20" s="1407"/>
      <c r="M20" s="1407"/>
      <c r="N20" s="1407"/>
    </row>
    <row r="21" spans="2:14" ht="12" customHeight="1">
      <c r="B21" s="1404"/>
      <c r="C21" s="1405" t="s">
        <v>975</v>
      </c>
      <c r="D21" s="1406" t="s">
        <v>327</v>
      </c>
      <c r="E21" s="1407"/>
      <c r="F21" s="1407"/>
      <c r="G21" s="1407"/>
      <c r="H21" s="1407">
        <v>0</v>
      </c>
      <c r="I21" s="1407">
        <v>0</v>
      </c>
      <c r="J21" s="1407">
        <v>0</v>
      </c>
      <c r="K21" s="1407">
        <v>0</v>
      </c>
      <c r="L21" s="1407">
        <v>0</v>
      </c>
      <c r="M21" s="1407">
        <v>0</v>
      </c>
      <c r="N21" s="1407">
        <v>0</v>
      </c>
    </row>
    <row r="22" spans="2:14" ht="12" customHeight="1">
      <c r="B22" s="1408"/>
      <c r="C22" s="1409" t="s">
        <v>1330</v>
      </c>
      <c r="D22" s="1410" t="s">
        <v>620</v>
      </c>
      <c r="E22" s="1401"/>
      <c r="F22" s="1401"/>
      <c r="G22" s="1401"/>
      <c r="H22" s="1401">
        <v>982</v>
      </c>
      <c r="I22" s="1401">
        <v>138</v>
      </c>
      <c r="J22" s="1401">
        <v>0</v>
      </c>
      <c r="K22" s="1401">
        <v>2928</v>
      </c>
      <c r="L22" s="1401">
        <v>0</v>
      </c>
      <c r="M22" s="1401">
        <v>0</v>
      </c>
      <c r="N22" s="1401">
        <v>0</v>
      </c>
    </row>
    <row r="24" spans="2:14" ht="12" customHeight="1">
      <c r="B24" s="2156" t="s">
        <v>1593</v>
      </c>
      <c r="C24" s="2156"/>
      <c r="D24" s="2156"/>
      <c r="E24" s="2156"/>
      <c r="F24" s="2156"/>
      <c r="G24" s="2156"/>
    </row>
    <row r="25" spans="2:14" ht="12" customHeight="1">
      <c r="B25" s="2156" t="s">
        <v>1594</v>
      </c>
      <c r="C25" s="2156"/>
      <c r="D25" s="2156"/>
      <c r="E25" s="2156"/>
      <c r="F25" s="2156"/>
      <c r="G25" s="2156"/>
    </row>
    <row r="26" spans="2:14" ht="12" customHeight="1">
      <c r="B26" s="1586" t="s">
        <v>814</v>
      </c>
      <c r="C26" s="1586"/>
      <c r="D26" s="1586"/>
      <c r="E26" s="1586"/>
      <c r="F26" s="1586"/>
      <c r="G26" s="1586"/>
      <c r="M26" s="1411"/>
    </row>
    <row r="27" spans="2:14" ht="12" customHeight="1">
      <c r="B27" s="1412"/>
      <c r="M27" s="1411"/>
    </row>
    <row r="28" spans="2:14" ht="12" customHeight="1">
      <c r="B28" s="1636" t="s">
        <v>76</v>
      </c>
      <c r="C28" s="1636"/>
      <c r="D28" s="1636"/>
      <c r="E28" s="1636"/>
      <c r="F28" s="1636"/>
      <c r="G28" s="1636"/>
      <c r="H28" s="1636"/>
      <c r="I28" s="1636"/>
      <c r="J28" s="1636"/>
    </row>
    <row r="29" spans="2:14" ht="12" customHeight="1">
      <c r="B29" s="1633" t="s">
        <v>77</v>
      </c>
      <c r="C29" s="1633"/>
      <c r="D29" s="1633"/>
      <c r="E29" s="1633"/>
      <c r="F29" s="1633"/>
      <c r="G29" s="1633"/>
      <c r="H29" s="1633"/>
      <c r="I29" s="1633"/>
      <c r="J29" s="1633"/>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26" customWidth="1"/>
    <col min="2" max="2" width="8.44140625" style="926" customWidth="1"/>
    <col min="3" max="3" width="15.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1" ht="15" customHeight="1">
      <c r="B2" s="1972" t="s">
        <v>78</v>
      </c>
      <c r="C2" s="1973"/>
      <c r="D2" s="1974"/>
      <c r="E2" s="1973"/>
      <c r="F2" s="1973"/>
    </row>
    <row r="4" spans="2:21" ht="12" customHeight="1">
      <c r="B4" s="927" t="s">
        <v>1516</v>
      </c>
      <c r="C4" s="928"/>
      <c r="D4" s="1993" t="s">
        <v>1293</v>
      </c>
      <c r="E4" s="1993"/>
      <c r="F4" s="1993"/>
      <c r="G4" s="1993"/>
      <c r="H4" s="1993"/>
      <c r="I4" s="1993"/>
      <c r="J4" s="1993"/>
      <c r="K4" s="928"/>
      <c r="L4" s="928"/>
      <c r="M4" s="929"/>
      <c r="N4" s="929"/>
      <c r="O4" s="929"/>
      <c r="P4" s="929"/>
      <c r="Q4" s="929"/>
      <c r="R4" s="929"/>
      <c r="S4" s="929"/>
      <c r="T4" s="929"/>
      <c r="U4" s="929"/>
    </row>
    <row r="5" spans="2:21" s="930" customFormat="1" ht="12" customHeight="1">
      <c r="C5" s="932"/>
      <c r="K5" s="932"/>
      <c r="L5" s="932"/>
      <c r="M5" s="933"/>
      <c r="N5" s="933"/>
      <c r="O5" s="933"/>
      <c r="P5" s="933"/>
      <c r="Q5" s="933"/>
      <c r="R5" s="933"/>
      <c r="S5" s="933"/>
      <c r="T5" s="933"/>
      <c r="U5" s="933"/>
    </row>
    <row r="6" spans="2:21" s="930" customFormat="1" ht="12" customHeight="1">
      <c r="B6" s="935">
        <v>2023.4</v>
      </c>
      <c r="C6" s="935"/>
      <c r="D6" s="1994" t="s">
        <v>1595</v>
      </c>
      <c r="E6" s="1994"/>
      <c r="F6" s="1994"/>
      <c r="G6" s="1994"/>
      <c r="H6" s="1994"/>
      <c r="I6" s="1994"/>
      <c r="J6" s="1994"/>
      <c r="K6" s="935"/>
      <c r="L6" s="935"/>
      <c r="M6" s="936"/>
      <c r="N6" s="936"/>
      <c r="O6" s="936"/>
      <c r="P6" s="936"/>
      <c r="Q6" s="936"/>
      <c r="R6" s="936"/>
      <c r="S6" s="936"/>
      <c r="T6" s="936"/>
      <c r="U6" s="936"/>
    </row>
    <row r="7" spans="2:21" ht="12" customHeight="1">
      <c r="L7" s="1013"/>
      <c r="M7" s="1013"/>
      <c r="N7" s="1013"/>
      <c r="O7" s="1013"/>
      <c r="P7" s="1013"/>
      <c r="Q7" s="1013"/>
      <c r="R7" s="1013"/>
      <c r="S7" s="1013"/>
      <c r="T7" s="1013"/>
      <c r="U7" s="1013"/>
    </row>
    <row r="8" spans="2:21" ht="12" customHeight="1">
      <c r="B8" s="937"/>
      <c r="C8" s="1413"/>
      <c r="D8" s="1414"/>
      <c r="E8" s="940" t="s">
        <v>1335</v>
      </c>
      <c r="F8" s="940" t="s">
        <v>1336</v>
      </c>
      <c r="G8" s="941" t="s">
        <v>1337</v>
      </c>
      <c r="H8" s="941" t="s">
        <v>1338</v>
      </c>
      <c r="I8" s="940" t="s">
        <v>1339</v>
      </c>
      <c r="J8" s="940" t="s">
        <v>1340</v>
      </c>
      <c r="K8" s="940" t="s">
        <v>1341</v>
      </c>
      <c r="L8" s="943" t="s">
        <v>1342</v>
      </c>
      <c r="M8" s="943" t="s">
        <v>1343</v>
      </c>
      <c r="N8" s="944" t="s">
        <v>1344</v>
      </c>
      <c r="O8" s="944" t="s">
        <v>1345</v>
      </c>
      <c r="P8" s="944" t="s">
        <v>1346</v>
      </c>
      <c r="Q8" s="944" t="s">
        <v>1347</v>
      </c>
      <c r="R8" s="944" t="s">
        <v>1348</v>
      </c>
      <c r="S8" s="944" t="s">
        <v>235</v>
      </c>
      <c r="T8" s="944" t="s">
        <v>1349</v>
      </c>
      <c r="U8" s="944" t="s">
        <v>235</v>
      </c>
    </row>
    <row r="9" spans="2:21" ht="12" customHeight="1">
      <c r="B9" s="945"/>
      <c r="C9" s="930"/>
      <c r="D9" s="946"/>
      <c r="E9" s="947" t="s">
        <v>1350</v>
      </c>
      <c r="F9" s="947"/>
      <c r="G9" s="948"/>
      <c r="H9" s="948" t="s">
        <v>1351</v>
      </c>
      <c r="I9" s="947"/>
      <c r="J9" s="947"/>
      <c r="K9" s="1415"/>
      <c r="L9" s="949"/>
      <c r="M9" s="949"/>
      <c r="N9" s="950" t="s">
        <v>1352</v>
      </c>
      <c r="O9" s="950"/>
      <c r="P9" s="950" t="s">
        <v>1353</v>
      </c>
      <c r="Q9" s="950"/>
      <c r="R9" s="950"/>
      <c r="S9" s="950" t="s">
        <v>1596</v>
      </c>
      <c r="T9" s="950" t="s">
        <v>778</v>
      </c>
      <c r="U9" s="950"/>
    </row>
    <row r="10" spans="2:21" ht="12" customHeight="1">
      <c r="B10" s="951"/>
      <c r="C10" s="952"/>
      <c r="D10" s="953"/>
      <c r="E10" s="954" t="s">
        <v>249</v>
      </c>
      <c r="F10" s="954" t="s">
        <v>250</v>
      </c>
      <c r="G10" s="955" t="s">
        <v>251</v>
      </c>
      <c r="H10" s="955" t="s">
        <v>252</v>
      </c>
      <c r="I10" s="954" t="s">
        <v>253</v>
      </c>
      <c r="J10" s="954" t="s">
        <v>254</v>
      </c>
      <c r="K10" s="954" t="s">
        <v>964</v>
      </c>
      <c r="L10" s="957" t="s">
        <v>657</v>
      </c>
      <c r="M10" s="957" t="s">
        <v>1050</v>
      </c>
      <c r="N10" s="958" t="s">
        <v>367</v>
      </c>
      <c r="O10" s="958" t="s">
        <v>565</v>
      </c>
      <c r="P10" s="958" t="s">
        <v>420</v>
      </c>
      <c r="Q10" s="958" t="s">
        <v>566</v>
      </c>
      <c r="R10" s="958" t="s">
        <v>369</v>
      </c>
      <c r="S10" s="958" t="s">
        <v>522</v>
      </c>
      <c r="T10" s="959" t="s">
        <v>1354</v>
      </c>
      <c r="U10" s="959" t="s">
        <v>1355</v>
      </c>
    </row>
    <row r="11" spans="2:21" ht="12" customHeight="1">
      <c r="B11" s="2164" t="s">
        <v>1358</v>
      </c>
      <c r="C11" s="2165"/>
      <c r="D11" s="1416"/>
      <c r="E11" s="1417"/>
      <c r="F11" s="1417"/>
      <c r="G11" s="1417"/>
      <c r="H11" s="1417"/>
      <c r="I11" s="1417"/>
      <c r="J11" s="1417"/>
      <c r="K11" s="1417"/>
      <c r="L11" s="1418"/>
      <c r="M11" s="1419"/>
      <c r="N11" s="1420"/>
      <c r="O11" s="1420"/>
      <c r="P11" s="1420"/>
      <c r="Q11" s="1420"/>
      <c r="R11" s="1420"/>
      <c r="S11" s="1420"/>
      <c r="T11" s="1420"/>
      <c r="U11" s="1420"/>
    </row>
    <row r="12" spans="2:21" ht="12" customHeight="1">
      <c r="B12" s="1981" t="s">
        <v>1059</v>
      </c>
      <c r="C12" s="1982"/>
      <c r="D12" s="984"/>
      <c r="E12" s="1415"/>
      <c r="F12" s="1415"/>
      <c r="G12" s="1415"/>
      <c r="H12" s="1415"/>
      <c r="I12" s="1415"/>
      <c r="J12" s="1415"/>
      <c r="K12" s="1415"/>
      <c r="L12" s="1421"/>
      <c r="M12" s="1419"/>
      <c r="N12" s="1420"/>
      <c r="O12" s="1420"/>
      <c r="P12" s="1420"/>
      <c r="Q12" s="1420"/>
      <c r="R12" s="1420"/>
      <c r="S12" s="1420"/>
      <c r="T12" s="1420"/>
      <c r="U12" s="1420"/>
    </row>
    <row r="13" spans="2:21" ht="12" customHeight="1">
      <c r="B13" s="1983" t="s">
        <v>1060</v>
      </c>
      <c r="C13" s="1984"/>
      <c r="D13" s="990" t="s">
        <v>241</v>
      </c>
      <c r="E13" s="1417">
        <v>499</v>
      </c>
      <c r="F13" s="1417">
        <v>0</v>
      </c>
      <c r="G13" s="1417">
        <v>103</v>
      </c>
      <c r="H13" s="1417">
        <v>51</v>
      </c>
      <c r="I13" s="1417">
        <v>129</v>
      </c>
      <c r="J13" s="1417">
        <v>9689</v>
      </c>
      <c r="K13" s="1417">
        <v>0</v>
      </c>
      <c r="L13" s="1419">
        <v>0</v>
      </c>
      <c r="M13" s="1419">
        <v>1943</v>
      </c>
      <c r="N13" s="1422">
        <v>1306</v>
      </c>
      <c r="O13" s="1420">
        <v>0</v>
      </c>
      <c r="P13" s="1420">
        <v>0</v>
      </c>
      <c r="Q13" s="1420">
        <v>0</v>
      </c>
      <c r="R13" s="1420">
        <v>0</v>
      </c>
      <c r="S13" s="1420">
        <v>13720</v>
      </c>
      <c r="T13" s="1420">
        <v>0</v>
      </c>
      <c r="U13" s="1420">
        <v>13720</v>
      </c>
    </row>
    <row r="14" spans="2:21" ht="12" customHeight="1">
      <c r="B14" s="1977" t="s">
        <v>1061</v>
      </c>
      <c r="C14" s="1978"/>
      <c r="D14" s="992" t="s">
        <v>285</v>
      </c>
      <c r="E14" s="1423">
        <v>0</v>
      </c>
      <c r="F14" s="1423">
        <v>0</v>
      </c>
      <c r="G14" s="1423">
        <v>0</v>
      </c>
      <c r="H14" s="1423">
        <v>0</v>
      </c>
      <c r="I14" s="1423">
        <v>0</v>
      </c>
      <c r="J14" s="1423">
        <v>0</v>
      </c>
      <c r="K14" s="1423">
        <v>0</v>
      </c>
      <c r="L14" s="1424">
        <v>0</v>
      </c>
      <c r="M14" s="1424">
        <v>0</v>
      </c>
      <c r="N14" s="1425">
        <v>0</v>
      </c>
      <c r="O14" s="1426">
        <v>0</v>
      </c>
      <c r="P14" s="1426">
        <v>0</v>
      </c>
      <c r="Q14" s="1426">
        <v>0</v>
      </c>
      <c r="R14" s="1426">
        <v>0</v>
      </c>
      <c r="S14" s="1426">
        <v>0</v>
      </c>
      <c r="T14" s="1426">
        <v>0</v>
      </c>
      <c r="U14" s="1426">
        <v>0</v>
      </c>
    </row>
    <row r="15" spans="2:21" ht="12" customHeight="1">
      <c r="B15" s="1977" t="s">
        <v>828</v>
      </c>
      <c r="C15" s="1978"/>
      <c r="D15" s="992" t="s">
        <v>259</v>
      </c>
      <c r="E15" s="1423">
        <v>540</v>
      </c>
      <c r="F15" s="1423">
        <v>0</v>
      </c>
      <c r="G15" s="1423">
        <v>230</v>
      </c>
      <c r="H15" s="1423">
        <v>45</v>
      </c>
      <c r="I15" s="1423">
        <v>119</v>
      </c>
      <c r="J15" s="1423">
        <v>8896</v>
      </c>
      <c r="K15" s="1423">
        <v>0</v>
      </c>
      <c r="L15" s="1424">
        <v>0</v>
      </c>
      <c r="M15" s="1424">
        <v>2521</v>
      </c>
      <c r="N15" s="1425">
        <v>1192</v>
      </c>
      <c r="O15" s="1426">
        <v>0</v>
      </c>
      <c r="P15" s="1426">
        <v>0</v>
      </c>
      <c r="Q15" s="1426">
        <v>0</v>
      </c>
      <c r="R15" s="1426">
        <v>0</v>
      </c>
      <c r="S15" s="1426">
        <v>13543</v>
      </c>
      <c r="T15" s="1426">
        <v>0</v>
      </c>
      <c r="U15" s="1426">
        <v>13543</v>
      </c>
    </row>
    <row r="16" spans="2:21" ht="12" customHeight="1">
      <c r="B16" s="1977" t="s">
        <v>1359</v>
      </c>
      <c r="C16" s="1978"/>
      <c r="D16" s="992" t="s">
        <v>931</v>
      </c>
      <c r="E16" s="1423">
        <v>-41</v>
      </c>
      <c r="F16" s="1423">
        <v>0</v>
      </c>
      <c r="G16" s="1423">
        <v>-127</v>
      </c>
      <c r="H16" s="1423">
        <v>6</v>
      </c>
      <c r="I16" s="1423">
        <v>10</v>
      </c>
      <c r="J16" s="1423">
        <v>793</v>
      </c>
      <c r="K16" s="1423">
        <v>0</v>
      </c>
      <c r="L16" s="1424">
        <v>0</v>
      </c>
      <c r="M16" s="1424">
        <v>-578</v>
      </c>
      <c r="N16" s="1425">
        <v>114</v>
      </c>
      <c r="O16" s="1426">
        <v>0</v>
      </c>
      <c r="P16" s="1426">
        <v>0</v>
      </c>
      <c r="Q16" s="1426">
        <v>0</v>
      </c>
      <c r="R16" s="1426">
        <v>0</v>
      </c>
      <c r="S16" s="1426">
        <v>177</v>
      </c>
      <c r="T16" s="1426">
        <v>0</v>
      </c>
      <c r="U16" s="1426">
        <v>177</v>
      </c>
    </row>
    <row r="17" spans="2:21" ht="12" customHeight="1">
      <c r="B17" s="1975" t="s">
        <v>1066</v>
      </c>
      <c r="C17" s="1976"/>
      <c r="D17" s="996"/>
      <c r="E17" s="1417"/>
      <c r="F17" s="1417"/>
      <c r="G17" s="1417"/>
      <c r="H17" s="1417"/>
      <c r="I17" s="1417"/>
      <c r="J17" s="1417"/>
      <c r="K17" s="1417"/>
      <c r="L17" s="1427"/>
      <c r="M17" s="1419"/>
      <c r="N17" s="1420"/>
      <c r="O17" s="1420"/>
      <c r="P17" s="1420"/>
      <c r="Q17" s="1420"/>
      <c r="R17" s="1420"/>
      <c r="S17" s="1420"/>
      <c r="T17" s="1420"/>
      <c r="U17" s="1420"/>
    </row>
    <row r="18" spans="2:21" ht="12" customHeight="1">
      <c r="B18" s="1983" t="s">
        <v>1060</v>
      </c>
      <c r="C18" s="1984"/>
      <c r="D18" s="990" t="s">
        <v>270</v>
      </c>
      <c r="E18" s="1417">
        <v>0</v>
      </c>
      <c r="F18" s="1417">
        <v>0</v>
      </c>
      <c r="G18" s="1417">
        <v>0</v>
      </c>
      <c r="H18" s="1417">
        <v>0</v>
      </c>
      <c r="I18" s="1417">
        <v>0</v>
      </c>
      <c r="J18" s="1417">
        <v>0</v>
      </c>
      <c r="K18" s="1417">
        <v>0</v>
      </c>
      <c r="L18" s="1419">
        <v>0</v>
      </c>
      <c r="M18" s="1419">
        <v>0</v>
      </c>
      <c r="N18" s="1420">
        <v>0</v>
      </c>
      <c r="O18" s="1420">
        <v>0</v>
      </c>
      <c r="P18" s="1420">
        <v>0</v>
      </c>
      <c r="Q18" s="1420">
        <v>0</v>
      </c>
      <c r="R18" s="1420">
        <v>0</v>
      </c>
      <c r="S18" s="1420">
        <v>0</v>
      </c>
      <c r="T18" s="1420">
        <v>0</v>
      </c>
      <c r="U18" s="1420">
        <v>0</v>
      </c>
    </row>
    <row r="19" spans="2:21" ht="12" customHeight="1">
      <c r="B19" s="1977" t="s">
        <v>1061</v>
      </c>
      <c r="C19" s="1978"/>
      <c r="D19" s="992" t="s">
        <v>273</v>
      </c>
      <c r="E19" s="1423">
        <v>0</v>
      </c>
      <c r="F19" s="1423">
        <v>0</v>
      </c>
      <c r="G19" s="1423">
        <v>0</v>
      </c>
      <c r="H19" s="1423">
        <v>0</v>
      </c>
      <c r="I19" s="1423">
        <v>0</v>
      </c>
      <c r="J19" s="1423">
        <v>0</v>
      </c>
      <c r="K19" s="1423">
        <v>0</v>
      </c>
      <c r="L19" s="1424">
        <v>0</v>
      </c>
      <c r="M19" s="1424">
        <v>0</v>
      </c>
      <c r="N19" s="1426">
        <v>0</v>
      </c>
      <c r="O19" s="1426">
        <v>0</v>
      </c>
      <c r="P19" s="1426">
        <v>0</v>
      </c>
      <c r="Q19" s="1426">
        <v>0</v>
      </c>
      <c r="R19" s="1426">
        <v>0</v>
      </c>
      <c r="S19" s="1426">
        <v>0</v>
      </c>
      <c r="T19" s="1426">
        <v>0</v>
      </c>
      <c r="U19" s="1426">
        <v>0</v>
      </c>
    </row>
    <row r="20" spans="2:21" ht="12" customHeight="1">
      <c r="B20" s="1977" t="s">
        <v>828</v>
      </c>
      <c r="C20" s="1978"/>
      <c r="D20" s="992" t="s">
        <v>277</v>
      </c>
      <c r="E20" s="1423">
        <v>0</v>
      </c>
      <c r="F20" s="1423">
        <v>0</v>
      </c>
      <c r="G20" s="1423">
        <v>0</v>
      </c>
      <c r="H20" s="1423">
        <v>0</v>
      </c>
      <c r="I20" s="1423">
        <v>0</v>
      </c>
      <c r="J20" s="1423">
        <v>0</v>
      </c>
      <c r="K20" s="1423">
        <v>0</v>
      </c>
      <c r="L20" s="1424">
        <v>0</v>
      </c>
      <c r="M20" s="1424">
        <v>0</v>
      </c>
      <c r="N20" s="1426">
        <v>0</v>
      </c>
      <c r="O20" s="1426">
        <v>0</v>
      </c>
      <c r="P20" s="1426">
        <v>0</v>
      </c>
      <c r="Q20" s="1426">
        <v>0</v>
      </c>
      <c r="R20" s="1426">
        <v>0</v>
      </c>
      <c r="S20" s="1426">
        <v>0</v>
      </c>
      <c r="T20" s="1426">
        <v>0</v>
      </c>
      <c r="U20" s="1426">
        <v>0</v>
      </c>
    </row>
    <row r="21" spans="2:21" ht="12" customHeight="1">
      <c r="B21" s="1977" t="s">
        <v>1360</v>
      </c>
      <c r="C21" s="1978"/>
      <c r="D21" s="992" t="s">
        <v>287</v>
      </c>
      <c r="E21" s="1423">
        <v>0</v>
      </c>
      <c r="F21" s="1423">
        <v>0</v>
      </c>
      <c r="G21" s="1423">
        <v>0</v>
      </c>
      <c r="H21" s="1423">
        <v>0</v>
      </c>
      <c r="I21" s="1423">
        <v>0</v>
      </c>
      <c r="J21" s="1423">
        <v>0</v>
      </c>
      <c r="K21" s="1423">
        <v>0</v>
      </c>
      <c r="L21" s="1424">
        <v>0</v>
      </c>
      <c r="M21" s="1424">
        <v>0</v>
      </c>
      <c r="N21" s="1426">
        <v>0</v>
      </c>
      <c r="O21" s="1426">
        <v>0</v>
      </c>
      <c r="P21" s="1426">
        <v>0</v>
      </c>
      <c r="Q21" s="1426">
        <v>0</v>
      </c>
      <c r="R21" s="1426">
        <v>0</v>
      </c>
      <c r="S21" s="1426">
        <v>0</v>
      </c>
      <c r="T21" s="1426">
        <v>0</v>
      </c>
      <c r="U21" s="1426">
        <v>0</v>
      </c>
    </row>
    <row r="22" spans="2:21" ht="12" customHeight="1">
      <c r="B22" s="1975" t="s">
        <v>1361</v>
      </c>
      <c r="C22" s="1976"/>
      <c r="D22" s="997"/>
      <c r="E22" s="1417"/>
      <c r="F22" s="1417"/>
      <c r="G22" s="1417"/>
      <c r="H22" s="1417"/>
      <c r="I22" s="1417"/>
      <c r="J22" s="1417"/>
      <c r="K22" s="1417"/>
      <c r="L22" s="1419"/>
      <c r="M22" s="1419"/>
      <c r="N22" s="1420"/>
      <c r="O22" s="1420"/>
      <c r="P22" s="1420"/>
      <c r="Q22" s="1420"/>
      <c r="R22" s="1420"/>
      <c r="S22" s="1420"/>
      <c r="T22" s="1420"/>
      <c r="U22" s="1420"/>
    </row>
    <row r="23" spans="2:21" ht="12" customHeight="1">
      <c r="B23" s="1983" t="s">
        <v>1060</v>
      </c>
      <c r="C23" s="1984"/>
      <c r="D23" s="990" t="s">
        <v>424</v>
      </c>
      <c r="E23" s="1417">
        <v>0</v>
      </c>
      <c r="F23" s="1417">
        <v>0</v>
      </c>
      <c r="G23" s="1417">
        <v>0</v>
      </c>
      <c r="H23" s="1417">
        <v>0</v>
      </c>
      <c r="I23" s="1417">
        <v>0</v>
      </c>
      <c r="J23" s="1417">
        <v>0</v>
      </c>
      <c r="K23" s="1417">
        <v>0</v>
      </c>
      <c r="L23" s="1419">
        <v>0</v>
      </c>
      <c r="M23" s="1419">
        <v>0</v>
      </c>
      <c r="N23" s="1420">
        <v>0</v>
      </c>
      <c r="O23" s="1420">
        <v>0</v>
      </c>
      <c r="P23" s="1420">
        <v>0</v>
      </c>
      <c r="Q23" s="1420">
        <v>0</v>
      </c>
      <c r="R23" s="1420">
        <v>0</v>
      </c>
      <c r="S23" s="1420">
        <v>0</v>
      </c>
      <c r="T23" s="1420">
        <v>0</v>
      </c>
      <c r="U23" s="1420">
        <v>0</v>
      </c>
    </row>
    <row r="24" spans="2:21" ht="12" customHeight="1">
      <c r="B24" s="1977" t="s">
        <v>1061</v>
      </c>
      <c r="C24" s="1978"/>
      <c r="D24" s="992" t="s">
        <v>380</v>
      </c>
      <c r="E24" s="1423">
        <v>0</v>
      </c>
      <c r="F24" s="1423">
        <v>0</v>
      </c>
      <c r="G24" s="1423">
        <v>0</v>
      </c>
      <c r="H24" s="1423">
        <v>0</v>
      </c>
      <c r="I24" s="1423">
        <v>0</v>
      </c>
      <c r="J24" s="1423">
        <v>0</v>
      </c>
      <c r="K24" s="1423">
        <v>0</v>
      </c>
      <c r="L24" s="1424">
        <v>0</v>
      </c>
      <c r="M24" s="1424">
        <v>0</v>
      </c>
      <c r="N24" s="1426">
        <v>0</v>
      </c>
      <c r="O24" s="1426">
        <v>0</v>
      </c>
      <c r="P24" s="1426">
        <v>0</v>
      </c>
      <c r="Q24" s="1426">
        <v>0</v>
      </c>
      <c r="R24" s="1426">
        <v>0</v>
      </c>
      <c r="S24" s="1426">
        <v>0</v>
      </c>
      <c r="T24" s="1426">
        <v>0</v>
      </c>
      <c r="U24" s="1426">
        <v>0</v>
      </c>
    </row>
    <row r="25" spans="2:21" ht="12" customHeight="1">
      <c r="B25" s="1977" t="s">
        <v>828</v>
      </c>
      <c r="C25" s="1978"/>
      <c r="D25" s="992" t="s">
        <v>468</v>
      </c>
      <c r="E25" s="1423">
        <v>0</v>
      </c>
      <c r="F25" s="1423">
        <v>0</v>
      </c>
      <c r="G25" s="1423">
        <v>0</v>
      </c>
      <c r="H25" s="1423">
        <v>0</v>
      </c>
      <c r="I25" s="1423">
        <v>0</v>
      </c>
      <c r="J25" s="1423">
        <v>0</v>
      </c>
      <c r="K25" s="1423">
        <v>0</v>
      </c>
      <c r="L25" s="1424">
        <v>0</v>
      </c>
      <c r="M25" s="1424">
        <v>0</v>
      </c>
      <c r="N25" s="1426">
        <v>0</v>
      </c>
      <c r="O25" s="1426">
        <v>0</v>
      </c>
      <c r="P25" s="1426">
        <v>0</v>
      </c>
      <c r="Q25" s="1426">
        <v>0</v>
      </c>
      <c r="R25" s="1426">
        <v>0</v>
      </c>
      <c r="S25" s="1426">
        <v>0</v>
      </c>
      <c r="T25" s="1426">
        <v>0</v>
      </c>
      <c r="U25" s="1426">
        <v>0</v>
      </c>
    </row>
    <row r="26" spans="2:21" ht="12" customHeight="1">
      <c r="B26" s="1977" t="s">
        <v>1362</v>
      </c>
      <c r="C26" s="1978"/>
      <c r="D26" s="992" t="s">
        <v>1212</v>
      </c>
      <c r="E26" s="1423">
        <v>0</v>
      </c>
      <c r="F26" s="1423">
        <v>0</v>
      </c>
      <c r="G26" s="1423">
        <v>0</v>
      </c>
      <c r="H26" s="1423">
        <v>0</v>
      </c>
      <c r="I26" s="1423">
        <v>0</v>
      </c>
      <c r="J26" s="1423">
        <v>0</v>
      </c>
      <c r="K26" s="1423">
        <v>0</v>
      </c>
      <c r="L26" s="1424">
        <v>0</v>
      </c>
      <c r="M26" s="1424">
        <v>0</v>
      </c>
      <c r="N26" s="1426">
        <v>0</v>
      </c>
      <c r="O26" s="1426">
        <v>0</v>
      </c>
      <c r="P26" s="1426">
        <v>0</v>
      </c>
      <c r="Q26" s="1426">
        <v>0</v>
      </c>
      <c r="R26" s="1426">
        <v>0</v>
      </c>
      <c r="S26" s="1426">
        <v>0</v>
      </c>
      <c r="T26" s="1426">
        <v>0</v>
      </c>
      <c r="U26" s="1426">
        <v>0</v>
      </c>
    </row>
    <row r="27" spans="2:21" ht="12" customHeight="1">
      <c r="B27" s="1977" t="s">
        <v>1363</v>
      </c>
      <c r="C27" s="1978"/>
      <c r="D27" s="992" t="s">
        <v>293</v>
      </c>
      <c r="E27" s="1423">
        <v>-41</v>
      </c>
      <c r="F27" s="1423">
        <v>0</v>
      </c>
      <c r="G27" s="1423">
        <v>-127</v>
      </c>
      <c r="H27" s="1423">
        <v>6</v>
      </c>
      <c r="I27" s="1423">
        <v>10</v>
      </c>
      <c r="J27" s="1423">
        <v>793</v>
      </c>
      <c r="K27" s="1423">
        <v>0</v>
      </c>
      <c r="L27" s="1424">
        <v>0</v>
      </c>
      <c r="M27" s="1424">
        <v>-578</v>
      </c>
      <c r="N27" s="1426">
        <v>114</v>
      </c>
      <c r="O27" s="1426">
        <v>0</v>
      </c>
      <c r="P27" s="1426">
        <v>0</v>
      </c>
      <c r="Q27" s="1426">
        <v>0</v>
      </c>
      <c r="R27" s="1426">
        <v>0</v>
      </c>
      <c r="S27" s="1426">
        <v>177</v>
      </c>
      <c r="T27" s="1426">
        <v>0</v>
      </c>
      <c r="U27" s="1426">
        <v>177</v>
      </c>
    </row>
    <row r="28" spans="2:21" ht="12" customHeight="1">
      <c r="B28" s="1979" t="s">
        <v>1364</v>
      </c>
      <c r="C28" s="1980"/>
      <c r="D28" s="998"/>
      <c r="E28" s="1417"/>
      <c r="F28" s="1417"/>
      <c r="G28" s="1417"/>
      <c r="H28" s="1417"/>
      <c r="I28" s="1417"/>
      <c r="J28" s="1417"/>
      <c r="K28" s="1417"/>
      <c r="L28" s="1428"/>
      <c r="M28" s="1419"/>
      <c r="N28" s="1420"/>
      <c r="O28" s="1420"/>
      <c r="P28" s="1420"/>
      <c r="Q28" s="1420"/>
      <c r="R28" s="1420"/>
      <c r="S28" s="1420"/>
      <c r="T28" s="1420"/>
      <c r="U28" s="1420"/>
    </row>
    <row r="29" spans="2:21" ht="12" customHeight="1">
      <c r="B29" s="1981" t="s">
        <v>1059</v>
      </c>
      <c r="C29" s="1982"/>
      <c r="D29" s="999"/>
      <c r="E29" s="1417"/>
      <c r="F29" s="1417"/>
      <c r="G29" s="1417"/>
      <c r="H29" s="1417"/>
      <c r="I29" s="1417"/>
      <c r="J29" s="1417"/>
      <c r="K29" s="1417"/>
      <c r="L29" s="1427"/>
      <c r="M29" s="1419"/>
      <c r="N29" s="1420"/>
      <c r="O29" s="1420"/>
      <c r="P29" s="1420"/>
      <c r="Q29" s="1420"/>
      <c r="R29" s="1420"/>
      <c r="S29" s="1420"/>
      <c r="T29" s="1420"/>
      <c r="U29" s="1420"/>
    </row>
    <row r="30" spans="2:21" ht="12" customHeight="1">
      <c r="B30" s="1983" t="s">
        <v>1060</v>
      </c>
      <c r="C30" s="1984"/>
      <c r="D30" s="990" t="s">
        <v>297</v>
      </c>
      <c r="E30" s="1417">
        <v>0</v>
      </c>
      <c r="F30" s="1417">
        <v>0</v>
      </c>
      <c r="G30" s="1417">
        <v>0</v>
      </c>
      <c r="H30" s="1417">
        <v>0</v>
      </c>
      <c r="I30" s="1417">
        <v>0</v>
      </c>
      <c r="J30" s="1417">
        <v>0</v>
      </c>
      <c r="K30" s="1417">
        <v>0</v>
      </c>
      <c r="L30" s="1419">
        <v>0</v>
      </c>
      <c r="M30" s="1419">
        <v>0</v>
      </c>
      <c r="N30" s="1420">
        <v>0</v>
      </c>
      <c r="O30" s="1420">
        <v>0</v>
      </c>
      <c r="P30" s="1420">
        <v>0</v>
      </c>
      <c r="Q30" s="1420">
        <v>0</v>
      </c>
      <c r="R30" s="1420">
        <v>0</v>
      </c>
      <c r="S30" s="1420">
        <v>0</v>
      </c>
      <c r="T30" s="1420">
        <v>0</v>
      </c>
      <c r="U30" s="1420">
        <v>0</v>
      </c>
    </row>
    <row r="31" spans="2:21" ht="12" customHeight="1">
      <c r="B31" s="1977" t="s">
        <v>1061</v>
      </c>
      <c r="C31" s="1978"/>
      <c r="D31" s="992" t="s">
        <v>540</v>
      </c>
      <c r="E31" s="1423">
        <v>0</v>
      </c>
      <c r="F31" s="1423">
        <v>0</v>
      </c>
      <c r="G31" s="1423">
        <v>0</v>
      </c>
      <c r="H31" s="1423">
        <v>0</v>
      </c>
      <c r="I31" s="1423">
        <v>0</v>
      </c>
      <c r="J31" s="1423">
        <v>0</v>
      </c>
      <c r="K31" s="1423">
        <v>0</v>
      </c>
      <c r="L31" s="1424">
        <v>0</v>
      </c>
      <c r="M31" s="1424">
        <v>0</v>
      </c>
      <c r="N31" s="1426">
        <v>0</v>
      </c>
      <c r="O31" s="1426">
        <v>0</v>
      </c>
      <c r="P31" s="1426">
        <v>0</v>
      </c>
      <c r="Q31" s="1426">
        <v>0</v>
      </c>
      <c r="R31" s="1426">
        <v>0</v>
      </c>
      <c r="S31" s="1426">
        <v>0</v>
      </c>
      <c r="T31" s="1426">
        <v>0</v>
      </c>
      <c r="U31" s="1426">
        <v>0</v>
      </c>
    </row>
    <row r="32" spans="2:21" ht="12" customHeight="1">
      <c r="B32" s="1977" t="s">
        <v>828</v>
      </c>
      <c r="C32" s="1978"/>
      <c r="D32" s="992" t="s">
        <v>482</v>
      </c>
      <c r="E32" s="1423">
        <v>0</v>
      </c>
      <c r="F32" s="1423">
        <v>0</v>
      </c>
      <c r="G32" s="1423">
        <v>0</v>
      </c>
      <c r="H32" s="1423">
        <v>0</v>
      </c>
      <c r="I32" s="1423">
        <v>0</v>
      </c>
      <c r="J32" s="1423">
        <v>0</v>
      </c>
      <c r="K32" s="1423">
        <v>0</v>
      </c>
      <c r="L32" s="1424">
        <v>0</v>
      </c>
      <c r="M32" s="1424">
        <v>0</v>
      </c>
      <c r="N32" s="1426">
        <v>0</v>
      </c>
      <c r="O32" s="1426">
        <v>0</v>
      </c>
      <c r="P32" s="1426">
        <v>0</v>
      </c>
      <c r="Q32" s="1426">
        <v>0</v>
      </c>
      <c r="R32" s="1426">
        <v>0</v>
      </c>
      <c r="S32" s="1426">
        <v>0</v>
      </c>
      <c r="T32" s="1426">
        <v>0</v>
      </c>
      <c r="U32" s="1426">
        <v>0</v>
      </c>
    </row>
    <row r="33" spans="2:21" ht="12" customHeight="1">
      <c r="B33" s="1977" t="s">
        <v>1365</v>
      </c>
      <c r="C33" s="1978"/>
      <c r="D33" s="992" t="s">
        <v>403</v>
      </c>
      <c r="E33" s="1423">
        <v>0</v>
      </c>
      <c r="F33" s="1423">
        <v>0</v>
      </c>
      <c r="G33" s="1423">
        <v>0</v>
      </c>
      <c r="H33" s="1423">
        <v>0</v>
      </c>
      <c r="I33" s="1423">
        <v>0</v>
      </c>
      <c r="J33" s="1423">
        <v>0</v>
      </c>
      <c r="K33" s="1423">
        <v>0</v>
      </c>
      <c r="L33" s="1424">
        <v>0</v>
      </c>
      <c r="M33" s="1424">
        <v>0</v>
      </c>
      <c r="N33" s="1426">
        <v>0</v>
      </c>
      <c r="O33" s="1426">
        <v>0</v>
      </c>
      <c r="P33" s="1426">
        <v>0</v>
      </c>
      <c r="Q33" s="1426">
        <v>0</v>
      </c>
      <c r="R33" s="1426">
        <v>0</v>
      </c>
      <c r="S33" s="1426">
        <v>0</v>
      </c>
      <c r="T33" s="1426">
        <v>0</v>
      </c>
      <c r="U33" s="1426">
        <v>0</v>
      </c>
    </row>
    <row r="34" spans="2:21" ht="12" customHeight="1">
      <c r="B34" s="1975" t="s">
        <v>1066</v>
      </c>
      <c r="C34" s="1976"/>
      <c r="D34" s="996"/>
      <c r="E34" s="1417"/>
      <c r="F34" s="1417"/>
      <c r="G34" s="1417"/>
      <c r="H34" s="1417"/>
      <c r="I34" s="1417"/>
      <c r="J34" s="1417"/>
      <c r="K34" s="1417"/>
      <c r="L34" s="1427"/>
      <c r="M34" s="1419"/>
      <c r="N34" s="1420"/>
      <c r="O34" s="1420"/>
      <c r="P34" s="1420"/>
      <c r="Q34" s="1420"/>
      <c r="R34" s="1420"/>
      <c r="S34" s="1420"/>
      <c r="T34" s="1420"/>
      <c r="U34" s="1420"/>
    </row>
    <row r="35" spans="2:21" ht="12" customHeight="1">
      <c r="B35" s="1983" t="s">
        <v>1060</v>
      </c>
      <c r="C35" s="1984"/>
      <c r="D35" s="990" t="s">
        <v>303</v>
      </c>
      <c r="E35" s="1417">
        <v>0</v>
      </c>
      <c r="F35" s="1417">
        <v>0</v>
      </c>
      <c r="G35" s="1417">
        <v>0</v>
      </c>
      <c r="H35" s="1417">
        <v>0</v>
      </c>
      <c r="I35" s="1417">
        <v>0</v>
      </c>
      <c r="J35" s="1417">
        <v>0</v>
      </c>
      <c r="K35" s="1417">
        <v>0</v>
      </c>
      <c r="L35" s="1419">
        <v>0</v>
      </c>
      <c r="M35" s="1419">
        <v>0</v>
      </c>
      <c r="N35" s="1420">
        <v>0</v>
      </c>
      <c r="O35" s="1420">
        <v>0</v>
      </c>
      <c r="P35" s="1420">
        <v>0</v>
      </c>
      <c r="Q35" s="1420">
        <v>0</v>
      </c>
      <c r="R35" s="1420">
        <v>0</v>
      </c>
      <c r="S35" s="1420">
        <v>0</v>
      </c>
      <c r="T35" s="1420">
        <v>0</v>
      </c>
      <c r="U35" s="1420">
        <v>0</v>
      </c>
    </row>
    <row r="36" spans="2:21" ht="12" customHeight="1">
      <c r="B36" s="1977" t="s">
        <v>1061</v>
      </c>
      <c r="C36" s="1978"/>
      <c r="D36" s="992" t="s">
        <v>305</v>
      </c>
      <c r="E36" s="1423">
        <v>0</v>
      </c>
      <c r="F36" s="1423">
        <v>0</v>
      </c>
      <c r="G36" s="1423">
        <v>0</v>
      </c>
      <c r="H36" s="1423">
        <v>0</v>
      </c>
      <c r="I36" s="1423">
        <v>0</v>
      </c>
      <c r="J36" s="1423">
        <v>0</v>
      </c>
      <c r="K36" s="1423">
        <v>0</v>
      </c>
      <c r="L36" s="1424">
        <v>0</v>
      </c>
      <c r="M36" s="1424">
        <v>0</v>
      </c>
      <c r="N36" s="1426">
        <v>0</v>
      </c>
      <c r="O36" s="1426">
        <v>0</v>
      </c>
      <c r="P36" s="1426">
        <v>0</v>
      </c>
      <c r="Q36" s="1426">
        <v>0</v>
      </c>
      <c r="R36" s="1426">
        <v>0</v>
      </c>
      <c r="S36" s="1426">
        <v>0</v>
      </c>
      <c r="T36" s="1426">
        <v>0</v>
      </c>
      <c r="U36" s="1426">
        <v>0</v>
      </c>
    </row>
    <row r="37" spans="2:21" ht="12" customHeight="1">
      <c r="B37" s="1977" t="s">
        <v>828</v>
      </c>
      <c r="C37" s="1978"/>
      <c r="D37" s="992" t="s">
        <v>487</v>
      </c>
      <c r="E37" s="1423">
        <v>0</v>
      </c>
      <c r="F37" s="1423">
        <v>0</v>
      </c>
      <c r="G37" s="1423">
        <v>0</v>
      </c>
      <c r="H37" s="1423">
        <v>0</v>
      </c>
      <c r="I37" s="1423">
        <v>0</v>
      </c>
      <c r="J37" s="1423">
        <v>0</v>
      </c>
      <c r="K37" s="1423">
        <v>0</v>
      </c>
      <c r="L37" s="1424">
        <v>0</v>
      </c>
      <c r="M37" s="1424">
        <v>0</v>
      </c>
      <c r="N37" s="1426">
        <v>0</v>
      </c>
      <c r="O37" s="1426">
        <v>0</v>
      </c>
      <c r="P37" s="1426">
        <v>0</v>
      </c>
      <c r="Q37" s="1426">
        <v>0</v>
      </c>
      <c r="R37" s="1426">
        <v>0</v>
      </c>
      <c r="S37" s="1426">
        <v>0</v>
      </c>
      <c r="T37" s="1426">
        <v>0</v>
      </c>
      <c r="U37" s="1426">
        <v>0</v>
      </c>
    </row>
    <row r="38" spans="2:21" ht="12" customHeight="1">
      <c r="B38" s="1977" t="s">
        <v>1366</v>
      </c>
      <c r="C38" s="1978"/>
      <c r="D38" s="992" t="s">
        <v>603</v>
      </c>
      <c r="E38" s="1423">
        <v>0</v>
      </c>
      <c r="F38" s="1423">
        <v>0</v>
      </c>
      <c r="G38" s="1423">
        <v>0</v>
      </c>
      <c r="H38" s="1423">
        <v>0</v>
      </c>
      <c r="I38" s="1423">
        <v>0</v>
      </c>
      <c r="J38" s="1423">
        <v>0</v>
      </c>
      <c r="K38" s="1423">
        <v>0</v>
      </c>
      <c r="L38" s="1424">
        <v>0</v>
      </c>
      <c r="M38" s="1424">
        <v>0</v>
      </c>
      <c r="N38" s="1426">
        <v>0</v>
      </c>
      <c r="O38" s="1426">
        <v>0</v>
      </c>
      <c r="P38" s="1426">
        <v>0</v>
      </c>
      <c r="Q38" s="1426">
        <v>0</v>
      </c>
      <c r="R38" s="1426">
        <v>0</v>
      </c>
      <c r="S38" s="1426">
        <v>0</v>
      </c>
      <c r="T38" s="1426">
        <v>0</v>
      </c>
      <c r="U38" s="1426">
        <v>0</v>
      </c>
    </row>
    <row r="39" spans="2:21" ht="12" customHeight="1">
      <c r="B39" s="1975" t="s">
        <v>1361</v>
      </c>
      <c r="C39" s="1976"/>
      <c r="D39" s="997"/>
      <c r="E39" s="1417"/>
      <c r="F39" s="1417"/>
      <c r="G39" s="1417"/>
      <c r="H39" s="1417"/>
      <c r="I39" s="1417"/>
      <c r="J39" s="1417"/>
      <c r="K39" s="1417"/>
      <c r="L39" s="1419"/>
      <c r="M39" s="1419"/>
      <c r="N39" s="1420"/>
      <c r="O39" s="1420"/>
      <c r="P39" s="1420"/>
      <c r="Q39" s="1420"/>
      <c r="R39" s="1420"/>
      <c r="S39" s="1420"/>
      <c r="T39" s="1420"/>
      <c r="U39" s="1420"/>
    </row>
    <row r="40" spans="2:21" ht="12" customHeight="1">
      <c r="B40" s="1983" t="s">
        <v>1060</v>
      </c>
      <c r="C40" s="1984"/>
      <c r="D40" s="990" t="s">
        <v>312</v>
      </c>
      <c r="E40" s="1417">
        <v>169</v>
      </c>
      <c r="F40" s="1417">
        <v>52</v>
      </c>
      <c r="G40" s="1417">
        <v>745</v>
      </c>
      <c r="H40" s="1417">
        <v>187</v>
      </c>
      <c r="I40" s="1417">
        <v>1949</v>
      </c>
      <c r="J40" s="1417">
        <v>19360</v>
      </c>
      <c r="K40" s="1417">
        <v>313</v>
      </c>
      <c r="L40" s="1419">
        <v>199</v>
      </c>
      <c r="M40" s="1419">
        <v>2792</v>
      </c>
      <c r="N40" s="1420">
        <v>6632</v>
      </c>
      <c r="O40" s="1420">
        <v>46</v>
      </c>
      <c r="P40" s="1420">
        <v>21</v>
      </c>
      <c r="Q40" s="1420">
        <v>2</v>
      </c>
      <c r="R40" s="1420">
        <v>0</v>
      </c>
      <c r="S40" s="1420">
        <v>32467</v>
      </c>
      <c r="T40" s="1420">
        <v>0</v>
      </c>
      <c r="U40" s="1420">
        <v>32467</v>
      </c>
    </row>
    <row r="41" spans="2:21" ht="12" customHeight="1">
      <c r="B41" s="1977" t="s">
        <v>1061</v>
      </c>
      <c r="C41" s="1978"/>
      <c r="D41" s="992" t="s">
        <v>314</v>
      </c>
      <c r="E41" s="1423">
        <v>0</v>
      </c>
      <c r="F41" s="1423">
        <v>0</v>
      </c>
      <c r="G41" s="1423">
        <v>0</v>
      </c>
      <c r="H41" s="1423">
        <v>0</v>
      </c>
      <c r="I41" s="1423">
        <v>0</v>
      </c>
      <c r="J41" s="1423">
        <v>446</v>
      </c>
      <c r="K41" s="1423">
        <v>0</v>
      </c>
      <c r="L41" s="1424">
        <v>0</v>
      </c>
      <c r="M41" s="1424">
        <v>0</v>
      </c>
      <c r="N41" s="1426">
        <v>0</v>
      </c>
      <c r="O41" s="1426">
        <v>0</v>
      </c>
      <c r="P41" s="1426">
        <v>0</v>
      </c>
      <c r="Q41" s="1426">
        <v>0</v>
      </c>
      <c r="R41" s="1426">
        <v>0</v>
      </c>
      <c r="S41" s="1426">
        <v>446</v>
      </c>
      <c r="T41" s="1426">
        <v>0</v>
      </c>
      <c r="U41" s="1426">
        <v>446</v>
      </c>
    </row>
    <row r="42" spans="2:21" ht="12" customHeight="1">
      <c r="B42" s="1977" t="s">
        <v>828</v>
      </c>
      <c r="C42" s="1978"/>
      <c r="D42" s="992" t="s">
        <v>317</v>
      </c>
      <c r="E42" s="1423">
        <v>50</v>
      </c>
      <c r="F42" s="1423">
        <v>14</v>
      </c>
      <c r="G42" s="1423">
        <v>171</v>
      </c>
      <c r="H42" s="1423">
        <v>48</v>
      </c>
      <c r="I42" s="1423">
        <v>608</v>
      </c>
      <c r="J42" s="1423">
        <v>6196</v>
      </c>
      <c r="K42" s="1423">
        <v>47</v>
      </c>
      <c r="L42" s="1424">
        <v>55</v>
      </c>
      <c r="M42" s="1424">
        <v>696</v>
      </c>
      <c r="N42" s="1426">
        <v>1375</v>
      </c>
      <c r="O42" s="1426">
        <v>6</v>
      </c>
      <c r="P42" s="1426">
        <v>5</v>
      </c>
      <c r="Q42" s="1426">
        <v>1</v>
      </c>
      <c r="R42" s="1426">
        <v>0</v>
      </c>
      <c r="S42" s="1426">
        <v>9272</v>
      </c>
      <c r="T42" s="1426">
        <v>0</v>
      </c>
      <c r="U42" s="1426">
        <v>9272</v>
      </c>
    </row>
    <row r="43" spans="2:21" ht="12" customHeight="1">
      <c r="B43" s="1977" t="s">
        <v>1367</v>
      </c>
      <c r="C43" s="1978"/>
      <c r="D43" s="992" t="s">
        <v>407</v>
      </c>
      <c r="E43" s="1423">
        <v>119</v>
      </c>
      <c r="F43" s="1423">
        <v>38</v>
      </c>
      <c r="G43" s="1423">
        <v>574</v>
      </c>
      <c r="H43" s="1423">
        <v>139</v>
      </c>
      <c r="I43" s="1423">
        <v>1341</v>
      </c>
      <c r="J43" s="1423">
        <v>13610</v>
      </c>
      <c r="K43" s="1423">
        <v>266</v>
      </c>
      <c r="L43" s="1424">
        <v>144</v>
      </c>
      <c r="M43" s="1424">
        <v>2096</v>
      </c>
      <c r="N43" s="1426">
        <v>5257</v>
      </c>
      <c r="O43" s="1426">
        <v>40</v>
      </c>
      <c r="P43" s="1426">
        <v>16</v>
      </c>
      <c r="Q43" s="1426">
        <v>1</v>
      </c>
      <c r="R43" s="1426">
        <v>0</v>
      </c>
      <c r="S43" s="1426">
        <v>23641</v>
      </c>
      <c r="T43" s="1426">
        <v>0</v>
      </c>
      <c r="U43" s="1426">
        <v>23641</v>
      </c>
    </row>
    <row r="44" spans="2:21" ht="12" customHeight="1">
      <c r="B44" s="1989" t="s">
        <v>1368</v>
      </c>
      <c r="C44" s="1990"/>
      <c r="D44" s="1000" t="s">
        <v>321</v>
      </c>
      <c r="E44" s="1429">
        <v>119</v>
      </c>
      <c r="F44" s="1429">
        <v>38</v>
      </c>
      <c r="G44" s="1429">
        <v>574</v>
      </c>
      <c r="H44" s="1429">
        <v>139</v>
      </c>
      <c r="I44" s="1429">
        <v>1341</v>
      </c>
      <c r="J44" s="1429">
        <v>13610</v>
      </c>
      <c r="K44" s="1429">
        <v>266</v>
      </c>
      <c r="L44" s="1430">
        <v>144</v>
      </c>
      <c r="M44" s="1430">
        <v>2096</v>
      </c>
      <c r="N44" s="1431">
        <v>5257</v>
      </c>
      <c r="O44" s="1431">
        <v>40</v>
      </c>
      <c r="P44" s="1431">
        <v>16</v>
      </c>
      <c r="Q44" s="1431">
        <v>1</v>
      </c>
      <c r="R44" s="1431">
        <v>0</v>
      </c>
      <c r="S44" s="1431">
        <v>23641</v>
      </c>
      <c r="T44" s="1431">
        <v>0</v>
      </c>
      <c r="U44" s="1431">
        <v>23641</v>
      </c>
    </row>
    <row r="45" spans="2:21" ht="12" customHeight="1">
      <c r="B45" s="1001"/>
      <c r="C45" s="1001"/>
      <c r="D45" s="1002"/>
      <c r="L45" s="1013"/>
      <c r="M45" s="1013"/>
      <c r="N45" s="1013"/>
      <c r="O45" s="1013"/>
      <c r="P45" s="1013"/>
      <c r="Q45" s="1013"/>
      <c r="R45" s="1013"/>
      <c r="S45" s="1013"/>
      <c r="T45" s="1013"/>
      <c r="U45" s="1013"/>
    </row>
    <row r="46" spans="2:21" ht="12" customHeight="1">
      <c r="B46" s="1995" t="s">
        <v>1597</v>
      </c>
      <c r="C46" s="1996"/>
      <c r="D46" s="1003" t="s">
        <v>529</v>
      </c>
      <c r="E46" s="1423">
        <v>0</v>
      </c>
      <c r="F46" s="1432">
        <v>0</v>
      </c>
      <c r="G46" s="1432">
        <v>0</v>
      </c>
      <c r="H46" s="1432">
        <v>0</v>
      </c>
      <c r="I46" s="1432">
        <v>0</v>
      </c>
      <c r="J46" s="1432">
        <v>0</v>
      </c>
      <c r="K46" s="1432">
        <v>0</v>
      </c>
      <c r="L46" s="1424">
        <v>0</v>
      </c>
      <c r="M46" s="1424">
        <v>0</v>
      </c>
      <c r="N46" s="1433">
        <v>0</v>
      </c>
      <c r="O46" s="1424">
        <v>0</v>
      </c>
      <c r="P46" s="1424">
        <v>0</v>
      </c>
      <c r="Q46" s="1424">
        <v>0</v>
      </c>
      <c r="R46" s="1424">
        <v>0</v>
      </c>
      <c r="S46" s="1424">
        <v>0</v>
      </c>
      <c r="T46" s="1424">
        <v>0</v>
      </c>
      <c r="U46" s="1424">
        <v>0</v>
      </c>
    </row>
    <row r="47" spans="2:21" ht="12" customHeight="1">
      <c r="B47" s="1987" t="s">
        <v>1598</v>
      </c>
      <c r="C47" s="1988"/>
      <c r="D47" s="1010" t="s">
        <v>412</v>
      </c>
      <c r="E47" s="1429">
        <v>0</v>
      </c>
      <c r="F47" s="1434">
        <v>0</v>
      </c>
      <c r="G47" s="1434">
        <v>0</v>
      </c>
      <c r="H47" s="1434">
        <v>0</v>
      </c>
      <c r="I47" s="1434">
        <v>0</v>
      </c>
      <c r="J47" s="1434">
        <v>0</v>
      </c>
      <c r="K47" s="1434">
        <v>0</v>
      </c>
      <c r="L47" s="1430">
        <v>0</v>
      </c>
      <c r="M47" s="1430">
        <v>0</v>
      </c>
      <c r="N47" s="1435">
        <v>0</v>
      </c>
      <c r="O47" s="1430">
        <v>0</v>
      </c>
      <c r="P47" s="1430">
        <v>0</v>
      </c>
      <c r="Q47" s="1430">
        <v>0</v>
      </c>
      <c r="R47" s="1430">
        <v>0</v>
      </c>
      <c r="S47" s="1430">
        <v>0</v>
      </c>
      <c r="T47" s="1430">
        <v>0</v>
      </c>
      <c r="U47" s="1430">
        <v>0</v>
      </c>
    </row>
    <row r="48" spans="2:21" ht="12" customHeight="1">
      <c r="B48" s="1001"/>
      <c r="C48" s="1001"/>
      <c r="D48" s="1002"/>
      <c r="L48" s="1013"/>
      <c r="M48" s="1013"/>
      <c r="N48" s="1013"/>
      <c r="O48" s="1013"/>
      <c r="P48" s="1013"/>
      <c r="Q48" s="1013"/>
      <c r="R48" s="1013"/>
      <c r="S48" s="1013"/>
      <c r="T48" s="1013"/>
      <c r="U48" s="1013"/>
    </row>
    <row r="49" spans="2:23" ht="12" customHeight="1">
      <c r="B49" s="1985" t="s">
        <v>1371</v>
      </c>
      <c r="C49" s="1986"/>
      <c r="D49" s="1008"/>
      <c r="E49" s="1436"/>
      <c r="F49" s="1437"/>
      <c r="G49" s="1437"/>
      <c r="H49" s="1437"/>
      <c r="I49" s="1437"/>
      <c r="J49" s="1437"/>
      <c r="K49" s="1437"/>
      <c r="L49" s="1438"/>
      <c r="M49" s="1438"/>
      <c r="N49" s="1438"/>
      <c r="O49" s="1438"/>
      <c r="P49" s="1438"/>
      <c r="Q49" s="1438"/>
      <c r="R49" s="1438"/>
      <c r="S49" s="1438"/>
      <c r="T49" s="1438"/>
      <c r="U49" s="1438"/>
    </row>
    <row r="50" spans="2:23" ht="12" customHeight="1">
      <c r="B50" s="1987" t="s">
        <v>1372</v>
      </c>
      <c r="C50" s="1988"/>
      <c r="D50" s="1010" t="s">
        <v>325</v>
      </c>
      <c r="E50" s="1429">
        <v>78</v>
      </c>
      <c r="F50" s="1434">
        <v>38</v>
      </c>
      <c r="G50" s="1434">
        <v>447</v>
      </c>
      <c r="H50" s="1434">
        <v>145</v>
      </c>
      <c r="I50" s="1434">
        <v>1351</v>
      </c>
      <c r="J50" s="1434">
        <v>14403</v>
      </c>
      <c r="K50" s="1434">
        <v>266</v>
      </c>
      <c r="L50" s="1430">
        <v>144</v>
      </c>
      <c r="M50" s="1430">
        <v>1518</v>
      </c>
      <c r="N50" s="1435">
        <v>5371</v>
      </c>
      <c r="O50" s="1430">
        <v>40</v>
      </c>
      <c r="P50" s="1430">
        <v>16</v>
      </c>
      <c r="Q50" s="1430">
        <v>1</v>
      </c>
      <c r="R50" s="1430">
        <v>0</v>
      </c>
      <c r="S50" s="1430">
        <v>23818</v>
      </c>
      <c r="T50" s="1430">
        <v>0</v>
      </c>
      <c r="U50" s="1430">
        <v>23818</v>
      </c>
    </row>
    <row r="51" spans="2:23" ht="12" customHeight="1">
      <c r="B51" s="933"/>
      <c r="C51" s="1014"/>
      <c r="D51" s="1014"/>
      <c r="E51" s="1014"/>
      <c r="F51" s="1014"/>
      <c r="G51" s="2161" t="s">
        <v>1599</v>
      </c>
      <c r="H51" s="2161"/>
      <c r="I51" s="2161"/>
      <c r="J51" s="2161"/>
      <c r="K51" s="2161"/>
      <c r="L51" s="2161"/>
      <c r="M51" s="2161"/>
      <c r="N51" s="2161"/>
      <c r="O51" s="2161"/>
      <c r="V51" s="1014"/>
      <c r="W51" s="1014"/>
    </row>
    <row r="52" spans="2:23" ht="12" customHeight="1">
      <c r="B52" s="933"/>
      <c r="C52" s="1014"/>
      <c r="D52" s="1014"/>
      <c r="E52" s="1014"/>
      <c r="F52" s="1014"/>
      <c r="G52" s="2162" t="s">
        <v>769</v>
      </c>
      <c r="H52" s="2162"/>
      <c r="I52" s="2162"/>
      <c r="J52" s="2162"/>
      <c r="K52" s="2162"/>
      <c r="L52" s="2162"/>
      <c r="M52" s="2162"/>
      <c r="N52" s="2162"/>
      <c r="O52" s="2162"/>
      <c r="V52" s="1014"/>
      <c r="W52" s="1014"/>
    </row>
    <row r="53" spans="2:23" ht="12" customHeight="1">
      <c r="B53" s="2164" t="s">
        <v>1358</v>
      </c>
      <c r="C53" s="2165"/>
      <c r="D53" s="977"/>
      <c r="E53" s="1436"/>
      <c r="F53" s="1436"/>
      <c r="G53" s="1436"/>
      <c r="H53" s="1436"/>
      <c r="I53" s="1436"/>
      <c r="J53" s="1436"/>
      <c r="K53" s="1436"/>
      <c r="L53" s="1439"/>
      <c r="M53" s="1440"/>
      <c r="N53" s="1441"/>
      <c r="O53" s="1441"/>
      <c r="P53" s="1441"/>
      <c r="Q53" s="1441"/>
      <c r="R53" s="1441"/>
      <c r="S53" s="1441"/>
      <c r="T53" s="1441"/>
      <c r="U53" s="1441"/>
    </row>
    <row r="54" spans="2:23" ht="12" customHeight="1">
      <c r="B54" s="1983" t="s">
        <v>1059</v>
      </c>
      <c r="C54" s="1984"/>
      <c r="D54" s="990" t="s">
        <v>549</v>
      </c>
      <c r="E54" s="1417">
        <v>0</v>
      </c>
      <c r="F54" s="1417">
        <v>0</v>
      </c>
      <c r="G54" s="1417">
        <v>0</v>
      </c>
      <c r="H54" s="1417">
        <v>0</v>
      </c>
      <c r="I54" s="1417">
        <v>0</v>
      </c>
      <c r="J54" s="1417">
        <v>0</v>
      </c>
      <c r="K54" s="1417">
        <v>0</v>
      </c>
      <c r="L54" s="1419">
        <v>0</v>
      </c>
      <c r="M54" s="1419">
        <v>0</v>
      </c>
      <c r="N54" s="1420">
        <v>0</v>
      </c>
      <c r="O54" s="1420">
        <v>0</v>
      </c>
      <c r="P54" s="1420">
        <v>0</v>
      </c>
      <c r="Q54" s="1420">
        <v>0</v>
      </c>
      <c r="R54" s="1420">
        <v>0</v>
      </c>
      <c r="S54" s="1420">
        <v>0</v>
      </c>
      <c r="T54" s="1420">
        <v>0</v>
      </c>
      <c r="U54" s="1420">
        <v>0</v>
      </c>
    </row>
    <row r="55" spans="2:23" ht="12" customHeight="1">
      <c r="B55" s="1977" t="s">
        <v>1066</v>
      </c>
      <c r="C55" s="1978"/>
      <c r="D55" s="992" t="s">
        <v>415</v>
      </c>
      <c r="E55" s="1423">
        <v>0</v>
      </c>
      <c r="F55" s="1423">
        <v>0</v>
      </c>
      <c r="G55" s="1423">
        <v>0</v>
      </c>
      <c r="H55" s="1423">
        <v>0</v>
      </c>
      <c r="I55" s="1423">
        <v>0</v>
      </c>
      <c r="J55" s="1423">
        <v>0</v>
      </c>
      <c r="K55" s="1423">
        <v>0</v>
      </c>
      <c r="L55" s="1424">
        <v>0</v>
      </c>
      <c r="M55" s="1424">
        <v>0</v>
      </c>
      <c r="N55" s="1426">
        <v>0</v>
      </c>
      <c r="O55" s="1426">
        <v>0</v>
      </c>
      <c r="P55" s="1426">
        <v>0</v>
      </c>
      <c r="Q55" s="1426">
        <v>0</v>
      </c>
      <c r="R55" s="1426">
        <v>0</v>
      </c>
      <c r="S55" s="1426">
        <v>0</v>
      </c>
      <c r="T55" s="1426">
        <v>0</v>
      </c>
      <c r="U55" s="1426">
        <v>0</v>
      </c>
    </row>
    <row r="56" spans="2:23" ht="12" customHeight="1">
      <c r="B56" s="1977" t="s">
        <v>1361</v>
      </c>
      <c r="C56" s="1978"/>
      <c r="D56" s="992" t="s">
        <v>551</v>
      </c>
      <c r="E56" s="1423">
        <v>0</v>
      </c>
      <c r="F56" s="1423">
        <v>0</v>
      </c>
      <c r="G56" s="1423">
        <v>0</v>
      </c>
      <c r="H56" s="1423">
        <v>0</v>
      </c>
      <c r="I56" s="1423">
        <v>0</v>
      </c>
      <c r="J56" s="1423">
        <v>0</v>
      </c>
      <c r="K56" s="1423">
        <v>0</v>
      </c>
      <c r="L56" s="1424">
        <v>0</v>
      </c>
      <c r="M56" s="1424">
        <v>0</v>
      </c>
      <c r="N56" s="1426">
        <v>0</v>
      </c>
      <c r="O56" s="1426">
        <v>0</v>
      </c>
      <c r="P56" s="1426">
        <v>0</v>
      </c>
      <c r="Q56" s="1426">
        <v>0</v>
      </c>
      <c r="R56" s="1426">
        <v>0</v>
      </c>
      <c r="S56" s="1426">
        <v>0</v>
      </c>
      <c r="T56" s="1426">
        <v>0</v>
      </c>
      <c r="U56" s="1426">
        <v>0</v>
      </c>
    </row>
    <row r="57" spans="2:23" ht="12" customHeight="1">
      <c r="B57" s="2166" t="s">
        <v>1600</v>
      </c>
      <c r="C57" s="2167"/>
      <c r="D57" s="996"/>
      <c r="E57" s="1417"/>
      <c r="F57" s="1417"/>
      <c r="G57" s="1417"/>
      <c r="H57" s="1417"/>
      <c r="I57" s="1417"/>
      <c r="J57" s="1417"/>
      <c r="K57" s="1417"/>
      <c r="L57" s="1438"/>
      <c r="M57" s="1438"/>
      <c r="N57" s="1441"/>
      <c r="O57" s="1441"/>
      <c r="P57" s="1441"/>
      <c r="Q57" s="1441"/>
      <c r="R57" s="1441"/>
      <c r="S57" s="1441"/>
      <c r="T57" s="1441"/>
      <c r="U57" s="1441"/>
    </row>
    <row r="58" spans="2:23" ht="12" customHeight="1">
      <c r="B58" s="1983" t="s">
        <v>1601</v>
      </c>
      <c r="C58" s="1984"/>
      <c r="D58" s="990" t="s">
        <v>1260</v>
      </c>
      <c r="E58" s="1429">
        <v>0</v>
      </c>
      <c r="F58" s="1429">
        <v>0</v>
      </c>
      <c r="G58" s="1429">
        <v>0</v>
      </c>
      <c r="H58" s="1429">
        <v>0</v>
      </c>
      <c r="I58" s="1429">
        <v>0</v>
      </c>
      <c r="J58" s="1429">
        <v>0</v>
      </c>
      <c r="K58" s="1429">
        <v>0</v>
      </c>
      <c r="L58" s="1430">
        <v>0</v>
      </c>
      <c r="M58" s="1430">
        <v>0</v>
      </c>
      <c r="N58" s="1431">
        <v>0</v>
      </c>
      <c r="O58" s="1431">
        <v>0</v>
      </c>
      <c r="P58" s="1431">
        <v>0</v>
      </c>
      <c r="Q58" s="1431">
        <v>0</v>
      </c>
      <c r="R58" s="1431">
        <v>0</v>
      </c>
      <c r="S58" s="1431">
        <v>0</v>
      </c>
      <c r="T58" s="1431">
        <v>0</v>
      </c>
      <c r="U58" s="1431">
        <v>0</v>
      </c>
    </row>
    <row r="59" spans="2:23" ht="12" customHeight="1">
      <c r="B59" s="1979" t="s">
        <v>1364</v>
      </c>
      <c r="C59" s="1980"/>
      <c r="D59" s="998"/>
      <c r="E59" s="1417"/>
      <c r="F59" s="1417"/>
      <c r="G59" s="1417"/>
      <c r="H59" s="1417"/>
      <c r="I59" s="1417"/>
      <c r="J59" s="1417"/>
      <c r="K59" s="1417"/>
      <c r="L59" s="1427"/>
      <c r="M59" s="1419"/>
      <c r="N59" s="1420"/>
      <c r="O59" s="1420"/>
      <c r="P59" s="1420"/>
      <c r="Q59" s="1420"/>
      <c r="R59" s="1420"/>
      <c r="S59" s="1420"/>
      <c r="T59" s="1420"/>
      <c r="U59" s="1420"/>
    </row>
    <row r="60" spans="2:23" ht="12" customHeight="1">
      <c r="B60" s="1983" t="s">
        <v>1059</v>
      </c>
      <c r="C60" s="1984"/>
      <c r="D60" s="990" t="s">
        <v>331</v>
      </c>
      <c r="E60" s="1417">
        <v>0</v>
      </c>
      <c r="F60" s="1417">
        <v>0</v>
      </c>
      <c r="G60" s="1417">
        <v>0</v>
      </c>
      <c r="H60" s="1417">
        <v>0</v>
      </c>
      <c r="I60" s="1417">
        <v>0</v>
      </c>
      <c r="J60" s="1417">
        <v>0</v>
      </c>
      <c r="K60" s="1417">
        <v>0</v>
      </c>
      <c r="L60" s="1419">
        <v>0</v>
      </c>
      <c r="M60" s="1419">
        <v>0</v>
      </c>
      <c r="N60" s="1420">
        <v>0</v>
      </c>
      <c r="O60" s="1420">
        <v>0</v>
      </c>
      <c r="P60" s="1420">
        <v>0</v>
      </c>
      <c r="Q60" s="1420">
        <v>0</v>
      </c>
      <c r="R60" s="1420">
        <v>0</v>
      </c>
      <c r="S60" s="1420">
        <v>0</v>
      </c>
      <c r="T60" s="1420">
        <v>0</v>
      </c>
      <c r="U60" s="1420">
        <v>0</v>
      </c>
    </row>
    <row r="61" spans="2:23" ht="12" customHeight="1">
      <c r="B61" s="1977" t="s">
        <v>1066</v>
      </c>
      <c r="C61" s="1978"/>
      <c r="D61" s="992" t="s">
        <v>334</v>
      </c>
      <c r="E61" s="1423">
        <v>0</v>
      </c>
      <c r="F61" s="1423">
        <v>0</v>
      </c>
      <c r="G61" s="1423">
        <v>0</v>
      </c>
      <c r="H61" s="1423">
        <v>0</v>
      </c>
      <c r="I61" s="1423">
        <v>0</v>
      </c>
      <c r="J61" s="1423">
        <v>0</v>
      </c>
      <c r="K61" s="1423">
        <v>0</v>
      </c>
      <c r="L61" s="1424">
        <v>0</v>
      </c>
      <c r="M61" s="1424">
        <v>0</v>
      </c>
      <c r="N61" s="1426">
        <v>0</v>
      </c>
      <c r="O61" s="1426">
        <v>0</v>
      </c>
      <c r="P61" s="1426">
        <v>0</v>
      </c>
      <c r="Q61" s="1426">
        <v>0</v>
      </c>
      <c r="R61" s="1426">
        <v>0</v>
      </c>
      <c r="S61" s="1426">
        <v>0</v>
      </c>
      <c r="T61" s="1426">
        <v>0</v>
      </c>
      <c r="U61" s="1426">
        <v>0</v>
      </c>
    </row>
    <row r="62" spans="2:23" ht="12" customHeight="1">
      <c r="B62" s="1977" t="s">
        <v>1361</v>
      </c>
      <c r="C62" s="1978"/>
      <c r="D62" s="992" t="s">
        <v>614</v>
      </c>
      <c r="E62" s="1423">
        <v>0</v>
      </c>
      <c r="F62" s="1423">
        <v>0</v>
      </c>
      <c r="G62" s="1423">
        <v>0</v>
      </c>
      <c r="H62" s="1423">
        <v>0</v>
      </c>
      <c r="I62" s="1423">
        <v>0</v>
      </c>
      <c r="J62" s="1423">
        <v>0</v>
      </c>
      <c r="K62" s="1423">
        <v>0</v>
      </c>
      <c r="L62" s="1424">
        <v>0</v>
      </c>
      <c r="M62" s="1424">
        <v>0</v>
      </c>
      <c r="N62" s="1426">
        <v>0</v>
      </c>
      <c r="O62" s="1426">
        <v>0</v>
      </c>
      <c r="P62" s="1426">
        <v>0</v>
      </c>
      <c r="Q62" s="1426">
        <v>0</v>
      </c>
      <c r="R62" s="1426">
        <v>0</v>
      </c>
      <c r="S62" s="1426">
        <v>0</v>
      </c>
      <c r="T62" s="1426">
        <v>0</v>
      </c>
      <c r="U62" s="1426">
        <v>0</v>
      </c>
    </row>
    <row r="63" spans="2:23" ht="12" customHeight="1">
      <c r="B63" s="2166" t="s">
        <v>1602</v>
      </c>
      <c r="C63" s="2167"/>
      <c r="D63" s="996"/>
      <c r="E63" s="1417"/>
      <c r="F63" s="1417"/>
      <c r="G63" s="1417"/>
      <c r="H63" s="1417"/>
      <c r="I63" s="1417"/>
      <c r="J63" s="1417"/>
      <c r="K63" s="1417"/>
      <c r="L63" s="1438"/>
      <c r="M63" s="1438"/>
      <c r="N63" s="1420"/>
      <c r="O63" s="1420"/>
      <c r="P63" s="1420"/>
      <c r="Q63" s="1420"/>
      <c r="R63" s="1420"/>
      <c r="S63" s="1420"/>
      <c r="T63" s="1420"/>
      <c r="U63" s="1420"/>
    </row>
    <row r="64" spans="2:23" ht="12" customHeight="1">
      <c r="B64" s="1987" t="s">
        <v>1603</v>
      </c>
      <c r="C64" s="1988"/>
      <c r="D64" s="1010" t="s">
        <v>620</v>
      </c>
      <c r="E64" s="1429">
        <v>0</v>
      </c>
      <c r="F64" s="1429">
        <v>0</v>
      </c>
      <c r="G64" s="1429">
        <v>0</v>
      </c>
      <c r="H64" s="1429">
        <v>0</v>
      </c>
      <c r="I64" s="1429">
        <v>0</v>
      </c>
      <c r="J64" s="1429">
        <v>0</v>
      </c>
      <c r="K64" s="1429">
        <v>0</v>
      </c>
      <c r="L64" s="1430">
        <v>0</v>
      </c>
      <c r="M64" s="1430">
        <v>0</v>
      </c>
      <c r="N64" s="1431">
        <v>0</v>
      </c>
      <c r="O64" s="1431">
        <v>0</v>
      </c>
      <c r="P64" s="1431">
        <v>0</v>
      </c>
      <c r="Q64" s="1431">
        <v>0</v>
      </c>
      <c r="R64" s="1431">
        <v>0</v>
      </c>
      <c r="S64" s="1431">
        <v>0</v>
      </c>
      <c r="T64" s="1431">
        <v>0</v>
      </c>
      <c r="U64" s="1431">
        <v>0</v>
      </c>
    </row>
    <row r="65" spans="2:21" ht="12" customHeight="1">
      <c r="B65" s="2163"/>
      <c r="C65" s="2163"/>
      <c r="D65" s="1442"/>
      <c r="L65" s="1013"/>
      <c r="M65" s="1013"/>
      <c r="N65" s="1443"/>
      <c r="O65" s="1013"/>
      <c r="P65" s="1013"/>
      <c r="Q65" s="1013"/>
      <c r="R65" s="1013"/>
      <c r="S65" s="1013"/>
      <c r="T65" s="1013"/>
      <c r="U65" s="1013"/>
    </row>
    <row r="66" spans="2:21" ht="12" customHeight="1">
      <c r="B66" s="1985" t="s">
        <v>1604</v>
      </c>
      <c r="C66" s="1986"/>
      <c r="D66" s="1008" t="s">
        <v>1605</v>
      </c>
      <c r="E66" s="1423">
        <v>0</v>
      </c>
      <c r="F66" s="1432">
        <v>0</v>
      </c>
      <c r="G66" s="1432">
        <v>0</v>
      </c>
      <c r="H66" s="1432">
        <v>0</v>
      </c>
      <c r="I66" s="1432">
        <v>0</v>
      </c>
      <c r="J66" s="1432">
        <v>0</v>
      </c>
      <c r="K66" s="1432">
        <v>0</v>
      </c>
      <c r="L66" s="1424">
        <v>0</v>
      </c>
      <c r="M66" s="1424">
        <v>0</v>
      </c>
      <c r="N66" s="1433">
        <v>0</v>
      </c>
      <c r="O66" s="1424">
        <v>0</v>
      </c>
      <c r="P66" s="1424">
        <v>0</v>
      </c>
      <c r="Q66" s="1424">
        <v>0</v>
      </c>
      <c r="R66" s="1424">
        <v>0</v>
      </c>
      <c r="S66" s="1424">
        <v>0</v>
      </c>
      <c r="T66" s="1424">
        <v>0</v>
      </c>
      <c r="U66" s="1424">
        <v>0</v>
      </c>
    </row>
    <row r="67" spans="2:21" ht="12" customHeight="1">
      <c r="B67" s="1987" t="s">
        <v>128</v>
      </c>
      <c r="C67" s="1988"/>
      <c r="D67" s="1010" t="s">
        <v>1606</v>
      </c>
      <c r="E67" s="1429">
        <v>0</v>
      </c>
      <c r="F67" s="1434">
        <v>0</v>
      </c>
      <c r="G67" s="1434">
        <v>0</v>
      </c>
      <c r="H67" s="1434">
        <v>0</v>
      </c>
      <c r="I67" s="1434">
        <v>0</v>
      </c>
      <c r="J67" s="1434">
        <v>0</v>
      </c>
      <c r="K67" s="1434">
        <v>0</v>
      </c>
      <c r="L67" s="1430">
        <v>0</v>
      </c>
      <c r="M67" s="1430">
        <v>0</v>
      </c>
      <c r="N67" s="1435">
        <v>0</v>
      </c>
      <c r="O67" s="1430">
        <v>0</v>
      </c>
      <c r="P67" s="1430">
        <v>0</v>
      </c>
      <c r="Q67" s="1430">
        <v>0</v>
      </c>
      <c r="R67" s="1430">
        <v>0</v>
      </c>
      <c r="S67" s="1430">
        <v>0</v>
      </c>
      <c r="T67" s="1430">
        <v>0</v>
      </c>
      <c r="U67" s="1430">
        <v>0</v>
      </c>
    </row>
    <row r="68" spans="2:21" ht="12" customHeight="1">
      <c r="B68" s="2163"/>
      <c r="C68" s="2163"/>
      <c r="D68" s="1442"/>
      <c r="L68" s="1013"/>
      <c r="M68" s="1013"/>
      <c r="N68" s="1443"/>
      <c r="O68" s="1013"/>
      <c r="P68" s="1013"/>
      <c r="Q68" s="1013"/>
      <c r="R68" s="1013"/>
      <c r="S68" s="1013"/>
      <c r="T68" s="1013"/>
      <c r="U68" s="1013"/>
    </row>
    <row r="69" spans="2:21" ht="12" customHeight="1">
      <c r="B69" s="1985" t="s">
        <v>1092</v>
      </c>
      <c r="C69" s="1986"/>
      <c r="D69" s="1444"/>
      <c r="E69" s="1436"/>
      <c r="F69" s="1437"/>
      <c r="G69" s="1437"/>
      <c r="H69" s="1437"/>
      <c r="I69" s="1437"/>
      <c r="J69" s="1437"/>
      <c r="K69" s="1437"/>
      <c r="L69" s="1438"/>
      <c r="M69" s="1438"/>
      <c r="N69" s="1445"/>
      <c r="O69" s="1438"/>
      <c r="P69" s="1438"/>
      <c r="Q69" s="1438"/>
      <c r="R69" s="1438"/>
      <c r="S69" s="1438"/>
      <c r="T69" s="1438"/>
      <c r="U69" s="1438"/>
    </row>
    <row r="70" spans="2:21" ht="12" customHeight="1">
      <c r="B70" s="1987" t="s">
        <v>1607</v>
      </c>
      <c r="C70" s="1988"/>
      <c r="D70" s="1010" t="s">
        <v>517</v>
      </c>
      <c r="E70" s="1429">
        <v>0</v>
      </c>
      <c r="F70" s="1434">
        <v>0</v>
      </c>
      <c r="G70" s="1434">
        <v>0</v>
      </c>
      <c r="H70" s="1434">
        <v>0</v>
      </c>
      <c r="I70" s="1434">
        <v>0</v>
      </c>
      <c r="J70" s="1434">
        <v>0</v>
      </c>
      <c r="K70" s="1434">
        <v>0</v>
      </c>
      <c r="L70" s="1430">
        <v>0</v>
      </c>
      <c r="M70" s="1430">
        <v>0</v>
      </c>
      <c r="N70" s="1435">
        <v>0</v>
      </c>
      <c r="O70" s="1430">
        <v>0</v>
      </c>
      <c r="P70" s="1430">
        <v>0</v>
      </c>
      <c r="Q70" s="1430">
        <v>0</v>
      </c>
      <c r="R70" s="1430">
        <v>0</v>
      </c>
      <c r="S70" s="1430">
        <v>0</v>
      </c>
      <c r="T70" s="1430">
        <v>0</v>
      </c>
      <c r="U70" s="1430">
        <v>0</v>
      </c>
    </row>
    <row r="71" spans="2:21" ht="12" customHeight="1">
      <c r="L71" s="1013"/>
      <c r="M71" s="1013"/>
      <c r="N71" s="1013"/>
      <c r="O71" s="1013"/>
      <c r="P71" s="1013"/>
      <c r="Q71" s="1013"/>
      <c r="R71" s="1013"/>
      <c r="S71" s="1013"/>
      <c r="T71" s="1013"/>
      <c r="U71" s="1013"/>
    </row>
    <row r="72" spans="2:21" ht="12" customHeight="1">
      <c r="C72" s="1973" t="s">
        <v>1608</v>
      </c>
      <c r="D72" s="1973"/>
      <c r="E72" s="1973"/>
      <c r="F72" s="1973"/>
      <c r="G72" s="1973"/>
      <c r="H72" s="1973"/>
      <c r="I72" s="1973"/>
      <c r="J72" s="1973"/>
      <c r="K72" s="1973"/>
      <c r="L72" s="1012"/>
      <c r="M72" s="1013"/>
      <c r="N72" s="1013"/>
      <c r="O72" s="1013"/>
      <c r="P72" s="1013"/>
      <c r="Q72" s="1013"/>
      <c r="R72" s="1014"/>
      <c r="S72" s="1014"/>
      <c r="T72" s="1446"/>
      <c r="U72" s="1013"/>
    </row>
    <row r="73" spans="2:21" ht="12" customHeight="1">
      <c r="J73" s="1014"/>
      <c r="K73" s="1015"/>
      <c r="L73" s="1013"/>
      <c r="M73" s="1013"/>
      <c r="N73" s="1013"/>
      <c r="O73" s="1013"/>
      <c r="P73" s="1013"/>
      <c r="Q73" s="1013"/>
      <c r="R73" s="1014"/>
      <c r="S73" s="1014"/>
      <c r="T73" s="1015"/>
      <c r="U73" s="1013"/>
    </row>
    <row r="74" spans="2:21" ht="12" customHeight="1">
      <c r="B74" s="1636" t="s">
        <v>76</v>
      </c>
      <c r="C74" s="1636"/>
      <c r="D74" s="1636"/>
      <c r="E74" s="1636"/>
      <c r="F74" s="1636"/>
      <c r="G74" s="1636"/>
      <c r="H74" s="1636"/>
      <c r="I74" s="1636"/>
      <c r="J74" s="1636"/>
      <c r="K74" s="1636"/>
    </row>
    <row r="75" spans="2:21" ht="12" customHeight="1">
      <c r="B75" s="1633" t="s">
        <v>77</v>
      </c>
      <c r="C75" s="1633"/>
      <c r="D75" s="1633"/>
      <c r="E75" s="1633"/>
      <c r="F75" s="1633"/>
      <c r="G75" s="1633"/>
      <c r="H75" s="1633"/>
      <c r="I75" s="1633"/>
      <c r="J75" s="1633"/>
      <c r="K75" s="1633"/>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7.83203125" style="1478" customWidth="1"/>
    <col min="3" max="3" width="19.8320312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1609</v>
      </c>
      <c r="C4" s="1448"/>
      <c r="D4" s="2197" t="s">
        <v>1293</v>
      </c>
      <c r="E4" s="2197"/>
      <c r="F4" s="2197"/>
      <c r="G4" s="2197"/>
      <c r="H4" s="2197"/>
      <c r="I4" s="2197"/>
      <c r="J4" s="1448"/>
      <c r="K4" s="1448"/>
      <c r="L4" s="1448"/>
      <c r="M4" s="1449"/>
      <c r="N4" s="1449"/>
      <c r="O4" s="1449"/>
      <c r="P4" s="1449"/>
      <c r="Q4" s="1449"/>
      <c r="R4" s="1449"/>
      <c r="S4" s="1449"/>
      <c r="T4" s="1449"/>
      <c r="U4" s="1449"/>
      <c r="V4" s="1450"/>
      <c r="W4" s="1450"/>
    </row>
    <row r="5" spans="2:23" s="1451" customFormat="1" ht="12" customHeight="1">
      <c r="C5" s="1452"/>
      <c r="D5" s="2198" t="s">
        <v>1610</v>
      </c>
      <c r="E5" s="2198"/>
      <c r="F5" s="2198"/>
      <c r="G5" s="2198"/>
      <c r="H5" s="2198"/>
      <c r="I5" s="2198"/>
      <c r="J5" s="1452"/>
      <c r="K5" s="1452"/>
      <c r="L5" s="1452"/>
      <c r="M5" s="1453"/>
      <c r="N5" s="1453"/>
      <c r="O5" s="1453"/>
      <c r="P5" s="1453"/>
      <c r="Q5" s="1453"/>
      <c r="R5" s="1453"/>
      <c r="S5" s="1453"/>
      <c r="T5" s="1453"/>
      <c r="U5" s="1453"/>
      <c r="V5" s="1453"/>
      <c r="W5" s="1453"/>
    </row>
    <row r="6" spans="2:23" s="1451" customFormat="1" ht="12" customHeight="1">
      <c r="B6" s="1454">
        <v>2023.4</v>
      </c>
      <c r="C6" s="1455"/>
      <c r="D6" s="2199" t="s">
        <v>769</v>
      </c>
      <c r="E6" s="2199"/>
      <c r="F6" s="2199"/>
      <c r="G6" s="2199"/>
      <c r="H6" s="2199"/>
      <c r="I6" s="2199"/>
      <c r="J6" s="1455"/>
      <c r="K6" s="1455"/>
      <c r="L6" s="1455"/>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1457" t="s">
        <v>1611</v>
      </c>
      <c r="C8" s="1458"/>
      <c r="D8" s="1459"/>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187880</v>
      </c>
      <c r="F12" s="1484">
        <v>77274</v>
      </c>
      <c r="G12" s="1484">
        <v>661962</v>
      </c>
      <c r="H12" s="1484">
        <v>219519</v>
      </c>
      <c r="I12" s="1484">
        <v>69095</v>
      </c>
      <c r="J12" s="1484">
        <v>10980889</v>
      </c>
      <c r="K12" s="1485">
        <v>244642</v>
      </c>
      <c r="L12" s="1486">
        <v>279567</v>
      </c>
      <c r="M12" s="1486">
        <v>4794963</v>
      </c>
      <c r="N12" s="1487">
        <v>2156962</v>
      </c>
      <c r="O12" s="1487">
        <v>95010</v>
      </c>
      <c r="P12" s="1487">
        <v>72173</v>
      </c>
      <c r="Q12" s="1487">
        <v>18926</v>
      </c>
      <c r="R12" s="1487">
        <v>0</v>
      </c>
      <c r="S12" s="1487">
        <v>19858862</v>
      </c>
      <c r="T12" s="1487">
        <v>0</v>
      </c>
      <c r="U12" s="1487">
        <v>19858862</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71558</v>
      </c>
      <c r="F14" s="1483">
        <v>24215</v>
      </c>
      <c r="G14" s="1483">
        <v>221967</v>
      </c>
      <c r="H14" s="1483">
        <v>104609</v>
      </c>
      <c r="I14" s="1483">
        <v>162415</v>
      </c>
      <c r="J14" s="1483">
        <v>2687693</v>
      </c>
      <c r="K14" s="1483">
        <v>75540</v>
      </c>
      <c r="L14" s="1486">
        <v>94294</v>
      </c>
      <c r="M14" s="1486">
        <v>1094965</v>
      </c>
      <c r="N14" s="1491">
        <v>568931</v>
      </c>
      <c r="O14" s="1486">
        <v>25542</v>
      </c>
      <c r="P14" s="1486">
        <v>18375</v>
      </c>
      <c r="Q14" s="1486">
        <v>4834</v>
      </c>
      <c r="R14" s="1486">
        <v>0</v>
      </c>
      <c r="S14" s="1486">
        <v>5154938</v>
      </c>
      <c r="T14" s="1486">
        <v>0</v>
      </c>
      <c r="U14" s="1487">
        <v>5154938</v>
      </c>
      <c r="V14" s="1450"/>
      <c r="W14" s="1450"/>
    </row>
    <row r="15" spans="2:23" ht="12" customHeight="1">
      <c r="B15" s="2182" t="s">
        <v>1615</v>
      </c>
      <c r="C15" s="2183"/>
      <c r="D15" s="1492" t="s">
        <v>259</v>
      </c>
      <c r="E15" s="1483">
        <v>3886</v>
      </c>
      <c r="F15" s="1484">
        <v>1600</v>
      </c>
      <c r="G15" s="1484">
        <v>12598</v>
      </c>
      <c r="H15" s="1484">
        <v>9520</v>
      </c>
      <c r="I15" s="1484">
        <v>2850</v>
      </c>
      <c r="J15" s="1484">
        <v>169962</v>
      </c>
      <c r="K15" s="1485">
        <v>2750</v>
      </c>
      <c r="L15" s="1486">
        <v>4145</v>
      </c>
      <c r="M15" s="1486">
        <v>61884</v>
      </c>
      <c r="N15" s="1493">
        <v>44373</v>
      </c>
      <c r="O15" s="1487">
        <v>1650</v>
      </c>
      <c r="P15" s="1487">
        <v>1000</v>
      </c>
      <c r="Q15" s="1487">
        <v>0</v>
      </c>
      <c r="R15" s="1487">
        <v>0</v>
      </c>
      <c r="S15" s="1487">
        <v>316218</v>
      </c>
      <c r="T15" s="1487">
        <v>0</v>
      </c>
      <c r="U15" s="1487">
        <v>316218</v>
      </c>
      <c r="V15" s="1450"/>
      <c r="W15" s="1450"/>
    </row>
    <row r="16" spans="2:23" ht="12" customHeight="1">
      <c r="B16" s="2182" t="s">
        <v>1616</v>
      </c>
      <c r="C16" s="2183"/>
      <c r="D16" s="1492" t="s">
        <v>263</v>
      </c>
      <c r="E16" s="1484">
        <v>0</v>
      </c>
      <c r="F16" s="1484">
        <v>0</v>
      </c>
      <c r="G16" s="1484">
        <v>0</v>
      </c>
      <c r="H16" s="1484">
        <v>0</v>
      </c>
      <c r="I16" s="1484">
        <v>0</v>
      </c>
      <c r="J16" s="1484">
        <v>0</v>
      </c>
      <c r="K16" s="1485">
        <v>0</v>
      </c>
      <c r="L16" s="1486">
        <v>0</v>
      </c>
      <c r="M16" s="1486">
        <v>0</v>
      </c>
      <c r="N16" s="1493">
        <v>0</v>
      </c>
      <c r="O16" s="1487">
        <v>0</v>
      </c>
      <c r="P16" s="1487">
        <v>0</v>
      </c>
      <c r="Q16" s="1487">
        <v>0</v>
      </c>
      <c r="R16" s="1487">
        <v>0</v>
      </c>
      <c r="S16" s="1487">
        <v>0</v>
      </c>
      <c r="T16" s="1487">
        <v>0</v>
      </c>
      <c r="U16" s="1487">
        <v>0</v>
      </c>
      <c r="V16" s="1450"/>
      <c r="W16" s="1450"/>
    </row>
    <row r="17" spans="2:23" ht="12" customHeight="1">
      <c r="B17" s="2182" t="s">
        <v>1617</v>
      </c>
      <c r="C17" s="2183"/>
      <c r="D17" s="1492" t="s">
        <v>377</v>
      </c>
      <c r="E17" s="1494">
        <v>75444</v>
      </c>
      <c r="F17" s="1495">
        <v>25815</v>
      </c>
      <c r="G17" s="1495">
        <v>234565</v>
      </c>
      <c r="H17" s="1495">
        <v>114129</v>
      </c>
      <c r="I17" s="1495">
        <v>165265</v>
      </c>
      <c r="J17" s="1495">
        <v>2857655</v>
      </c>
      <c r="K17" s="1496">
        <v>78290</v>
      </c>
      <c r="L17" s="1497">
        <v>98439</v>
      </c>
      <c r="M17" s="1497">
        <v>1156849</v>
      </c>
      <c r="N17" s="1498">
        <v>613304</v>
      </c>
      <c r="O17" s="1499">
        <v>27192</v>
      </c>
      <c r="P17" s="1499">
        <v>19375</v>
      </c>
      <c r="Q17" s="1499">
        <v>4834</v>
      </c>
      <c r="R17" s="1499">
        <v>0</v>
      </c>
      <c r="S17" s="1499">
        <v>5471156</v>
      </c>
      <c r="T17" s="1499">
        <v>0</v>
      </c>
      <c r="U17" s="1499">
        <v>5471156</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600</v>
      </c>
      <c r="F19" s="1484">
        <v>0</v>
      </c>
      <c r="G19" s="1484">
        <v>125</v>
      </c>
      <c r="H19" s="1484">
        <v>60</v>
      </c>
      <c r="I19" s="1484">
        <v>-25</v>
      </c>
      <c r="J19" s="1484">
        <v>4520</v>
      </c>
      <c r="K19" s="1485">
        <v>0</v>
      </c>
      <c r="L19" s="1486">
        <v>0</v>
      </c>
      <c r="M19" s="1486">
        <v>335</v>
      </c>
      <c r="N19" s="1487">
        <v>55</v>
      </c>
      <c r="O19" s="1487">
        <v>0</v>
      </c>
      <c r="P19" s="1487">
        <v>0</v>
      </c>
      <c r="Q19" s="1487">
        <v>0</v>
      </c>
      <c r="R19" s="1487">
        <v>0</v>
      </c>
      <c r="S19" s="1487">
        <v>5670</v>
      </c>
      <c r="T19" s="1487">
        <v>0</v>
      </c>
      <c r="U19" s="1487">
        <v>5670</v>
      </c>
      <c r="V19" s="1450"/>
      <c r="W19" s="1450"/>
    </row>
    <row r="20" spans="2:23" ht="12" customHeight="1">
      <c r="B20" s="2182" t="s">
        <v>1298</v>
      </c>
      <c r="C20" s="2183"/>
      <c r="D20" s="1492" t="s">
        <v>273</v>
      </c>
      <c r="E20" s="1484">
        <v>0</v>
      </c>
      <c r="F20" s="1484">
        <v>0</v>
      </c>
      <c r="G20" s="1484">
        <v>0</v>
      </c>
      <c r="H20" s="1484">
        <v>0</v>
      </c>
      <c r="I20" s="1484">
        <v>0</v>
      </c>
      <c r="J20" s="1484">
        <v>1640</v>
      </c>
      <c r="K20" s="1485">
        <v>213</v>
      </c>
      <c r="L20" s="1486">
        <v>50</v>
      </c>
      <c r="M20" s="1486">
        <v>500</v>
      </c>
      <c r="N20" s="1487">
        <v>564</v>
      </c>
      <c r="O20" s="1487">
        <v>100</v>
      </c>
      <c r="P20" s="1487">
        <v>0</v>
      </c>
      <c r="Q20" s="1487">
        <v>0</v>
      </c>
      <c r="R20" s="1487">
        <v>0</v>
      </c>
      <c r="S20" s="1487">
        <v>3067</v>
      </c>
      <c r="T20" s="1487">
        <v>0</v>
      </c>
      <c r="U20" s="1487">
        <v>3067</v>
      </c>
      <c r="V20" s="1450"/>
      <c r="W20" s="1450"/>
    </row>
    <row r="21" spans="2:23" ht="12" customHeight="1">
      <c r="B21" s="2182" t="s">
        <v>1619</v>
      </c>
      <c r="C21" s="2183"/>
      <c r="D21" s="1492" t="s">
        <v>277</v>
      </c>
      <c r="E21" s="1484">
        <v>4228</v>
      </c>
      <c r="F21" s="1484">
        <v>950</v>
      </c>
      <c r="G21" s="1484">
        <v>17659</v>
      </c>
      <c r="H21" s="1484">
        <v>4229</v>
      </c>
      <c r="I21" s="1484">
        <v>770</v>
      </c>
      <c r="J21" s="1484">
        <v>371043</v>
      </c>
      <c r="K21" s="1485">
        <v>7516</v>
      </c>
      <c r="L21" s="1486">
        <v>9568</v>
      </c>
      <c r="M21" s="1486">
        <v>154694</v>
      </c>
      <c r="N21" s="1487">
        <v>63741</v>
      </c>
      <c r="O21" s="1487">
        <v>2395</v>
      </c>
      <c r="P21" s="1487">
        <v>150</v>
      </c>
      <c r="Q21" s="1487">
        <v>0</v>
      </c>
      <c r="R21" s="1487">
        <v>0</v>
      </c>
      <c r="S21" s="1487">
        <v>636943</v>
      </c>
      <c r="T21" s="1487">
        <v>0</v>
      </c>
      <c r="U21" s="1487">
        <v>636943</v>
      </c>
      <c r="V21" s="1450"/>
      <c r="W21" s="1450"/>
    </row>
    <row r="22" spans="2:23" ht="12" customHeight="1">
      <c r="B22" s="2182" t="s">
        <v>1620</v>
      </c>
      <c r="C22" s="2183"/>
      <c r="D22" s="1492" t="s">
        <v>266</v>
      </c>
      <c r="E22" s="1484">
        <v>7829</v>
      </c>
      <c r="F22" s="1484">
        <v>5189</v>
      </c>
      <c r="G22" s="1484">
        <v>31747</v>
      </c>
      <c r="H22" s="1484">
        <v>8105</v>
      </c>
      <c r="I22" s="1484">
        <v>5590</v>
      </c>
      <c r="J22" s="1484">
        <v>457624</v>
      </c>
      <c r="K22" s="1485">
        <v>16146</v>
      </c>
      <c r="L22" s="1486">
        <v>16236</v>
      </c>
      <c r="M22" s="1486">
        <v>196141</v>
      </c>
      <c r="N22" s="1487">
        <v>103487</v>
      </c>
      <c r="O22" s="1487">
        <v>5555</v>
      </c>
      <c r="P22" s="1487">
        <v>4141</v>
      </c>
      <c r="Q22" s="1487">
        <v>600</v>
      </c>
      <c r="R22" s="1487">
        <v>0</v>
      </c>
      <c r="S22" s="1487">
        <v>858390</v>
      </c>
      <c r="T22" s="1487">
        <v>0</v>
      </c>
      <c r="U22" s="1487">
        <v>858390</v>
      </c>
      <c r="V22" s="1450"/>
      <c r="W22" s="1450"/>
    </row>
    <row r="23" spans="2:23" ht="12" customHeight="1">
      <c r="B23" s="2182" t="s">
        <v>1621</v>
      </c>
      <c r="C23" s="2183"/>
      <c r="D23" s="1492" t="s">
        <v>350</v>
      </c>
      <c r="E23" s="1484">
        <v>0</v>
      </c>
      <c r="F23" s="1484">
        <v>0</v>
      </c>
      <c r="G23" s="1484">
        <v>325</v>
      </c>
      <c r="H23" s="1484">
        <v>1</v>
      </c>
      <c r="I23" s="1484">
        <v>0</v>
      </c>
      <c r="J23" s="1484">
        <v>7807</v>
      </c>
      <c r="K23" s="1485">
        <v>-1</v>
      </c>
      <c r="L23" s="1486">
        <v>-2</v>
      </c>
      <c r="M23" s="1486">
        <v>3892</v>
      </c>
      <c r="N23" s="1487">
        <v>1612</v>
      </c>
      <c r="O23" s="1487">
        <v>0</v>
      </c>
      <c r="P23" s="1487">
        <v>0</v>
      </c>
      <c r="Q23" s="1487">
        <v>0</v>
      </c>
      <c r="R23" s="1487">
        <v>0</v>
      </c>
      <c r="S23" s="1487">
        <v>13634</v>
      </c>
      <c r="T23" s="1487">
        <v>0</v>
      </c>
      <c r="U23" s="1487">
        <v>13634</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12657</v>
      </c>
      <c r="F25" s="1484">
        <v>6139</v>
      </c>
      <c r="G25" s="1484">
        <v>49856</v>
      </c>
      <c r="H25" s="1484">
        <v>12395</v>
      </c>
      <c r="I25" s="1484">
        <v>6335</v>
      </c>
      <c r="J25" s="1484">
        <v>842634</v>
      </c>
      <c r="K25" s="1485">
        <v>23874</v>
      </c>
      <c r="L25" s="1486">
        <v>25852</v>
      </c>
      <c r="M25" s="1486">
        <v>355562</v>
      </c>
      <c r="N25" s="1487">
        <v>169459</v>
      </c>
      <c r="O25" s="1487">
        <v>8050</v>
      </c>
      <c r="P25" s="1487">
        <v>4291</v>
      </c>
      <c r="Q25" s="1487">
        <v>600</v>
      </c>
      <c r="R25" s="1487">
        <v>0</v>
      </c>
      <c r="S25" s="1487">
        <v>1517704</v>
      </c>
      <c r="T25" s="1487">
        <v>0</v>
      </c>
      <c r="U25" s="1487">
        <v>1517704</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250667</v>
      </c>
      <c r="F28" s="1484">
        <v>96950</v>
      </c>
      <c r="G28" s="1484">
        <v>846671</v>
      </c>
      <c r="H28" s="1484">
        <v>321253</v>
      </c>
      <c r="I28" s="1484">
        <v>228025</v>
      </c>
      <c r="J28" s="1484">
        <v>12995910</v>
      </c>
      <c r="K28" s="1485">
        <v>299058</v>
      </c>
      <c r="L28" s="1486">
        <v>352154</v>
      </c>
      <c r="M28" s="1486">
        <v>5596250</v>
      </c>
      <c r="N28" s="1487">
        <v>2600807</v>
      </c>
      <c r="O28" s="1487">
        <v>114152</v>
      </c>
      <c r="P28" s="1487">
        <v>87257</v>
      </c>
      <c r="Q28" s="1487">
        <v>23160</v>
      </c>
      <c r="R28" s="1487">
        <v>0</v>
      </c>
      <c r="S28" s="1487">
        <v>23812314</v>
      </c>
      <c r="T28" s="1487">
        <v>0</v>
      </c>
      <c r="U28" s="1487">
        <v>23812314</v>
      </c>
      <c r="V28" s="1450"/>
      <c r="W28" s="1450"/>
    </row>
    <row r="29" spans="2:23" ht="12" customHeight="1">
      <c r="B29" s="2179"/>
      <c r="C29" s="2179"/>
      <c r="D29" s="1508"/>
      <c r="E29" s="1509"/>
      <c r="F29" s="1509"/>
      <c r="G29" s="1509"/>
      <c r="H29" s="1509"/>
      <c r="I29" s="1509"/>
      <c r="J29" s="1509"/>
      <c r="K29" s="1509"/>
      <c r="L29" s="1510"/>
      <c r="M29" s="1510"/>
      <c r="N29" s="1510"/>
      <c r="O29" s="1510"/>
      <c r="P29" s="1510"/>
      <c r="Q29" s="1510"/>
      <c r="R29" s="1510"/>
      <c r="S29" s="1510"/>
      <c r="T29" s="1510"/>
      <c r="U29" s="1510"/>
      <c r="V29" s="1450"/>
      <c r="W29" s="1450"/>
    </row>
    <row r="30" spans="2:23" ht="12" customHeight="1">
      <c r="B30" s="2180" t="s">
        <v>1627</v>
      </c>
      <c r="C30" s="2181"/>
      <c r="D30" s="1507" t="s">
        <v>300</v>
      </c>
      <c r="E30" s="1511">
        <v>36762</v>
      </c>
      <c r="F30" s="1511">
        <v>14902</v>
      </c>
      <c r="G30" s="1511">
        <v>118522</v>
      </c>
      <c r="H30" s="1511">
        <v>37836</v>
      </c>
      <c r="I30" s="1511">
        <v>23556</v>
      </c>
      <c r="J30" s="1511">
        <v>1943220</v>
      </c>
      <c r="K30" s="1512">
        <v>60595</v>
      </c>
      <c r="L30" s="1513">
        <v>63889</v>
      </c>
      <c r="M30" s="1513">
        <v>781883</v>
      </c>
      <c r="N30" s="1514">
        <v>445803</v>
      </c>
      <c r="O30" s="1514">
        <v>14281</v>
      </c>
      <c r="P30" s="1514">
        <v>11915</v>
      </c>
      <c r="Q30" s="1514">
        <v>2945</v>
      </c>
      <c r="R30" s="1514">
        <v>0</v>
      </c>
      <c r="S30" s="1514">
        <v>3556109</v>
      </c>
      <c r="T30" s="1514">
        <v>0</v>
      </c>
      <c r="U30" s="1514">
        <v>3556109</v>
      </c>
      <c r="V30" s="1450"/>
      <c r="W30" s="1450"/>
    </row>
    <row r="31" spans="2:23" s="1451" customFormat="1" ht="12" customHeight="1">
      <c r="B31" s="1453"/>
      <c r="C31" s="1453"/>
      <c r="D31" s="1453"/>
      <c r="E31" s="1453"/>
      <c r="F31" s="1453"/>
      <c r="G31" s="1453"/>
      <c r="H31" s="2191" t="s">
        <v>1628</v>
      </c>
      <c r="I31" s="2191"/>
      <c r="J31" s="2191"/>
      <c r="K31" s="2191"/>
      <c r="L31" s="2191"/>
      <c r="M31" s="2191"/>
      <c r="N31" s="2191"/>
      <c r="O31" s="2191"/>
      <c r="P31" s="1453"/>
      <c r="V31" s="1515"/>
      <c r="W31" s="1515"/>
    </row>
    <row r="32" spans="2:23" s="1451" customFormat="1" ht="12" customHeight="1">
      <c r="B32" s="1453"/>
      <c r="C32" s="1453"/>
      <c r="D32" s="1453"/>
      <c r="E32" s="1453"/>
      <c r="F32" s="1453"/>
      <c r="G32" s="1453"/>
      <c r="H32" s="2194" t="s">
        <v>1629</v>
      </c>
      <c r="I32" s="2194"/>
      <c r="J32" s="2194"/>
      <c r="K32" s="2194"/>
      <c r="L32" s="2194"/>
      <c r="M32" s="2194"/>
      <c r="N32" s="2194"/>
      <c r="O32" s="2194"/>
      <c r="P32" s="1453"/>
      <c r="V32" s="1515"/>
      <c r="W32" s="1515"/>
    </row>
    <row r="33" spans="2:23" ht="12" customHeight="1">
      <c r="B33" s="2188" t="s">
        <v>1630</v>
      </c>
      <c r="C33" s="2189"/>
      <c r="D33" s="2190"/>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184" t="s">
        <v>1613</v>
      </c>
      <c r="C34" s="2185"/>
      <c r="D34" s="1482" t="s">
        <v>303</v>
      </c>
      <c r="E34" s="1484">
        <v>576</v>
      </c>
      <c r="F34" s="1484">
        <v>238</v>
      </c>
      <c r="G34" s="1484">
        <v>1599</v>
      </c>
      <c r="H34" s="1484">
        <v>603</v>
      </c>
      <c r="I34" s="1484">
        <v>305</v>
      </c>
      <c r="J34" s="1484">
        <v>28970</v>
      </c>
      <c r="K34" s="1485">
        <v>796</v>
      </c>
      <c r="L34" s="1486">
        <v>697</v>
      </c>
      <c r="M34" s="1486">
        <v>11160</v>
      </c>
      <c r="N34" s="1487">
        <v>5660</v>
      </c>
      <c r="O34" s="1487">
        <v>203</v>
      </c>
      <c r="P34" s="1487">
        <v>449</v>
      </c>
      <c r="Q34" s="1487">
        <v>47</v>
      </c>
      <c r="R34" s="1487">
        <v>0</v>
      </c>
      <c r="S34" s="1487">
        <v>51303</v>
      </c>
      <c r="T34" s="1487">
        <v>0</v>
      </c>
      <c r="U34" s="1487">
        <v>51303</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176</v>
      </c>
      <c r="F36" s="1483">
        <v>66</v>
      </c>
      <c r="G36" s="1483">
        <v>527</v>
      </c>
      <c r="H36" s="1483">
        <v>248</v>
      </c>
      <c r="I36" s="1483">
        <v>372</v>
      </c>
      <c r="J36" s="1483">
        <v>6087</v>
      </c>
      <c r="K36" s="1483">
        <v>235</v>
      </c>
      <c r="L36" s="1486">
        <v>250</v>
      </c>
      <c r="M36" s="1486">
        <v>2338</v>
      </c>
      <c r="N36" s="1491">
        <v>1262</v>
      </c>
      <c r="O36" s="1486">
        <v>49</v>
      </c>
      <c r="P36" s="1486">
        <v>41</v>
      </c>
      <c r="Q36" s="1486">
        <v>12</v>
      </c>
      <c r="R36" s="1486">
        <v>0</v>
      </c>
      <c r="S36" s="1486">
        <v>11663</v>
      </c>
      <c r="T36" s="1486">
        <v>0</v>
      </c>
      <c r="U36" s="1487">
        <v>11663</v>
      </c>
      <c r="V36" s="1450"/>
      <c r="W36" s="1450"/>
    </row>
    <row r="37" spans="2:23" ht="12" customHeight="1">
      <c r="B37" s="2182" t="s">
        <v>1615</v>
      </c>
      <c r="C37" s="2183"/>
      <c r="D37" s="1492" t="s">
        <v>487</v>
      </c>
      <c r="E37" s="1484">
        <v>8</v>
      </c>
      <c r="F37" s="1484">
        <v>3</v>
      </c>
      <c r="G37" s="1484">
        <v>21</v>
      </c>
      <c r="H37" s="1484">
        <v>14</v>
      </c>
      <c r="I37" s="1484">
        <v>5</v>
      </c>
      <c r="J37" s="1484">
        <v>269</v>
      </c>
      <c r="K37" s="1485">
        <v>7</v>
      </c>
      <c r="L37" s="1486">
        <v>9</v>
      </c>
      <c r="M37" s="1486">
        <v>98</v>
      </c>
      <c r="N37" s="1487">
        <v>63</v>
      </c>
      <c r="O37" s="1487">
        <v>5</v>
      </c>
      <c r="P37" s="1487">
        <v>1</v>
      </c>
      <c r="Q37" s="1487">
        <v>0</v>
      </c>
      <c r="R37" s="1487">
        <v>0</v>
      </c>
      <c r="S37" s="1487">
        <v>503</v>
      </c>
      <c r="T37" s="1487">
        <v>0</v>
      </c>
      <c r="U37" s="1487">
        <v>503</v>
      </c>
      <c r="V37" s="1450"/>
      <c r="W37" s="1450"/>
    </row>
    <row r="38" spans="2:23" ht="12" customHeight="1">
      <c r="B38" s="2182" t="s">
        <v>1616</v>
      </c>
      <c r="C38" s="2183"/>
      <c r="D38" s="1492" t="s">
        <v>491</v>
      </c>
      <c r="E38" s="1484">
        <v>0</v>
      </c>
      <c r="F38" s="1484">
        <v>0</v>
      </c>
      <c r="G38" s="1484">
        <v>0</v>
      </c>
      <c r="H38" s="1484">
        <v>0</v>
      </c>
      <c r="I38" s="1484">
        <v>0</v>
      </c>
      <c r="J38" s="1484">
        <v>0</v>
      </c>
      <c r="K38" s="1485">
        <v>0</v>
      </c>
      <c r="L38" s="1486">
        <v>0</v>
      </c>
      <c r="M38" s="1486">
        <v>0</v>
      </c>
      <c r="N38" s="1487">
        <v>0</v>
      </c>
      <c r="O38" s="1487">
        <v>0</v>
      </c>
      <c r="P38" s="1487">
        <v>0</v>
      </c>
      <c r="Q38" s="1487">
        <v>0</v>
      </c>
      <c r="R38" s="1487">
        <v>0</v>
      </c>
      <c r="S38" s="1487">
        <v>0</v>
      </c>
      <c r="T38" s="1487">
        <v>0</v>
      </c>
      <c r="U38" s="1487">
        <v>0</v>
      </c>
      <c r="V38" s="1450"/>
      <c r="W38" s="1450"/>
    </row>
    <row r="39" spans="2:23" ht="12" customHeight="1">
      <c r="B39" s="2182" t="s">
        <v>1631</v>
      </c>
      <c r="C39" s="2183"/>
      <c r="D39" s="1492" t="s">
        <v>308</v>
      </c>
      <c r="E39" s="1494">
        <v>184</v>
      </c>
      <c r="F39" s="1495">
        <v>69</v>
      </c>
      <c r="G39" s="1495">
        <v>548</v>
      </c>
      <c r="H39" s="1495">
        <v>262</v>
      </c>
      <c r="I39" s="1495">
        <v>377</v>
      </c>
      <c r="J39" s="1495">
        <v>6356</v>
      </c>
      <c r="K39" s="1496">
        <v>242</v>
      </c>
      <c r="L39" s="1497">
        <v>259</v>
      </c>
      <c r="M39" s="1497">
        <v>2436</v>
      </c>
      <c r="N39" s="1499">
        <v>1325</v>
      </c>
      <c r="O39" s="1499">
        <v>54</v>
      </c>
      <c r="P39" s="1499">
        <v>42</v>
      </c>
      <c r="Q39" s="1499">
        <v>12</v>
      </c>
      <c r="R39" s="1499">
        <v>0</v>
      </c>
      <c r="S39" s="1499">
        <v>12166</v>
      </c>
      <c r="T39" s="1499">
        <v>0</v>
      </c>
      <c r="U39" s="1499">
        <v>12166</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2</v>
      </c>
      <c r="F41" s="1484">
        <v>0</v>
      </c>
      <c r="G41" s="1484">
        <v>2</v>
      </c>
      <c r="H41" s="1484">
        <v>2</v>
      </c>
      <c r="I41" s="1484">
        <v>0</v>
      </c>
      <c r="J41" s="1484">
        <v>20</v>
      </c>
      <c r="K41" s="1485">
        <v>0</v>
      </c>
      <c r="L41" s="1486">
        <v>0</v>
      </c>
      <c r="M41" s="1486">
        <v>3</v>
      </c>
      <c r="N41" s="1487">
        <v>3</v>
      </c>
      <c r="O41" s="1487">
        <v>0</v>
      </c>
      <c r="P41" s="1487">
        <v>0</v>
      </c>
      <c r="Q41" s="1487">
        <v>0</v>
      </c>
      <c r="R41" s="1487">
        <v>0</v>
      </c>
      <c r="S41" s="1487">
        <v>32</v>
      </c>
      <c r="T41" s="1487">
        <v>0</v>
      </c>
      <c r="U41" s="1487">
        <v>32</v>
      </c>
      <c r="V41" s="1450"/>
      <c r="W41" s="1450"/>
    </row>
    <row r="42" spans="2:23" ht="12" customHeight="1">
      <c r="B42" s="2182" t="s">
        <v>1298</v>
      </c>
      <c r="C42" s="2183"/>
      <c r="D42" s="1492" t="s">
        <v>314</v>
      </c>
      <c r="E42" s="1484">
        <v>0</v>
      </c>
      <c r="F42" s="1484">
        <v>0</v>
      </c>
      <c r="G42" s="1484">
        <v>0</v>
      </c>
      <c r="H42" s="1484">
        <v>0</v>
      </c>
      <c r="I42" s="1484">
        <v>0</v>
      </c>
      <c r="J42" s="1484">
        <v>11</v>
      </c>
      <c r="K42" s="1485">
        <v>1</v>
      </c>
      <c r="L42" s="1486">
        <v>1</v>
      </c>
      <c r="M42" s="1486">
        <v>4</v>
      </c>
      <c r="N42" s="1487">
        <v>4</v>
      </c>
      <c r="O42" s="1487">
        <v>1</v>
      </c>
      <c r="P42" s="1487">
        <v>0</v>
      </c>
      <c r="Q42" s="1487">
        <v>0</v>
      </c>
      <c r="R42" s="1487">
        <v>0</v>
      </c>
      <c r="S42" s="1487">
        <v>22</v>
      </c>
      <c r="T42" s="1487">
        <v>0</v>
      </c>
      <c r="U42" s="1487">
        <v>22</v>
      </c>
      <c r="V42" s="1450"/>
      <c r="W42" s="1450"/>
    </row>
    <row r="43" spans="2:23" ht="12" customHeight="1">
      <c r="B43" s="2182" t="s">
        <v>1619</v>
      </c>
      <c r="C43" s="2183"/>
      <c r="D43" s="1492" t="s">
        <v>317</v>
      </c>
      <c r="E43" s="1484">
        <v>13</v>
      </c>
      <c r="F43" s="1484">
        <v>5</v>
      </c>
      <c r="G43" s="1484">
        <v>34</v>
      </c>
      <c r="H43" s="1484">
        <v>-13</v>
      </c>
      <c r="I43" s="1484">
        <v>-2</v>
      </c>
      <c r="J43" s="1484">
        <v>1247</v>
      </c>
      <c r="K43" s="1485">
        <v>31</v>
      </c>
      <c r="L43" s="1486">
        <v>25</v>
      </c>
      <c r="M43" s="1486">
        <v>425</v>
      </c>
      <c r="N43" s="1487">
        <v>176</v>
      </c>
      <c r="O43" s="1487">
        <v>6</v>
      </c>
      <c r="P43" s="1487">
        <v>12</v>
      </c>
      <c r="Q43" s="1487">
        <v>2</v>
      </c>
      <c r="R43" s="1487">
        <v>0</v>
      </c>
      <c r="S43" s="1487">
        <v>1961</v>
      </c>
      <c r="T43" s="1487">
        <v>0</v>
      </c>
      <c r="U43" s="1487">
        <v>1961</v>
      </c>
      <c r="V43" s="1450"/>
      <c r="W43" s="1450"/>
    </row>
    <row r="44" spans="2:23" ht="12" customHeight="1">
      <c r="B44" s="2182" t="s">
        <v>1620</v>
      </c>
      <c r="C44" s="2183"/>
      <c r="D44" s="1492" t="s">
        <v>496</v>
      </c>
      <c r="E44" s="1484">
        <v>29</v>
      </c>
      <c r="F44" s="1484">
        <v>15</v>
      </c>
      <c r="G44" s="1484">
        <v>88</v>
      </c>
      <c r="H44" s="1484">
        <v>24</v>
      </c>
      <c r="I44" s="1484">
        <v>9</v>
      </c>
      <c r="J44" s="1484">
        <v>1413</v>
      </c>
      <c r="K44" s="1485">
        <v>61</v>
      </c>
      <c r="L44" s="1486">
        <v>53</v>
      </c>
      <c r="M44" s="1486">
        <v>527</v>
      </c>
      <c r="N44" s="1487">
        <v>320</v>
      </c>
      <c r="O44" s="1487">
        <v>13</v>
      </c>
      <c r="P44" s="1487">
        <v>10</v>
      </c>
      <c r="Q44" s="1487">
        <v>3</v>
      </c>
      <c r="R44" s="1487">
        <v>0</v>
      </c>
      <c r="S44" s="1487">
        <v>2565</v>
      </c>
      <c r="T44" s="1487">
        <v>0</v>
      </c>
      <c r="U44" s="1487">
        <v>2565</v>
      </c>
      <c r="V44" s="1450"/>
      <c r="W44" s="1450"/>
    </row>
    <row r="45" spans="2:23" ht="12" customHeight="1">
      <c r="B45" s="2182" t="s">
        <v>1621</v>
      </c>
      <c r="C45" s="2183"/>
      <c r="D45" s="1492" t="s">
        <v>359</v>
      </c>
      <c r="E45" s="1484">
        <v>0</v>
      </c>
      <c r="F45" s="1484">
        <v>0</v>
      </c>
      <c r="G45" s="1484">
        <v>0</v>
      </c>
      <c r="H45" s="1484">
        <v>0</v>
      </c>
      <c r="I45" s="1484">
        <v>0</v>
      </c>
      <c r="J45" s="1484">
        <v>0</v>
      </c>
      <c r="K45" s="1485">
        <v>0</v>
      </c>
      <c r="L45" s="1486">
        <v>0</v>
      </c>
      <c r="M45" s="1486">
        <v>0</v>
      </c>
      <c r="N45" s="1487">
        <v>0</v>
      </c>
      <c r="O45" s="1487">
        <v>0</v>
      </c>
      <c r="P45" s="1487">
        <v>0</v>
      </c>
      <c r="Q45" s="1487">
        <v>0</v>
      </c>
      <c r="R45" s="1487">
        <v>0</v>
      </c>
      <c r="S45" s="1487">
        <v>0</v>
      </c>
      <c r="T45" s="1487">
        <v>0</v>
      </c>
      <c r="U45" s="1487">
        <v>0</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44</v>
      </c>
      <c r="F47" s="1477">
        <v>20</v>
      </c>
      <c r="G47" s="1477">
        <v>124</v>
      </c>
      <c r="H47" s="1477">
        <v>13</v>
      </c>
      <c r="I47" s="1477">
        <v>7</v>
      </c>
      <c r="J47" s="1477">
        <v>2691</v>
      </c>
      <c r="K47" s="1478">
        <v>93</v>
      </c>
      <c r="L47" s="1501">
        <v>79</v>
      </c>
      <c r="M47" s="1486">
        <v>959</v>
      </c>
      <c r="N47" s="1481">
        <v>503</v>
      </c>
      <c r="O47" s="1481">
        <v>20</v>
      </c>
      <c r="P47" s="1481">
        <v>22</v>
      </c>
      <c r="Q47" s="1481">
        <v>5</v>
      </c>
      <c r="R47" s="1481">
        <v>0</v>
      </c>
      <c r="S47" s="1481">
        <v>4580</v>
      </c>
      <c r="T47" s="1481">
        <v>0</v>
      </c>
      <c r="U47" s="1481">
        <v>4580</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716</v>
      </c>
      <c r="F49" s="1484">
        <v>287</v>
      </c>
      <c r="G49" s="1484">
        <v>2023</v>
      </c>
      <c r="H49" s="1484">
        <v>852</v>
      </c>
      <c r="I49" s="1484">
        <v>675</v>
      </c>
      <c r="J49" s="1484">
        <v>32635</v>
      </c>
      <c r="K49" s="1485">
        <v>945</v>
      </c>
      <c r="L49" s="1486">
        <v>877</v>
      </c>
      <c r="M49" s="1486">
        <v>12637</v>
      </c>
      <c r="N49" s="1487">
        <v>6482</v>
      </c>
      <c r="O49" s="1487">
        <v>237</v>
      </c>
      <c r="P49" s="1487">
        <v>469</v>
      </c>
      <c r="Q49" s="1487">
        <v>54</v>
      </c>
      <c r="R49" s="1487">
        <v>0</v>
      </c>
      <c r="S49" s="1487">
        <v>58889</v>
      </c>
      <c r="T49" s="1487">
        <v>0</v>
      </c>
      <c r="U49" s="1487">
        <v>58889</v>
      </c>
      <c r="V49" s="1450"/>
      <c r="W49" s="1450"/>
    </row>
    <row r="50" spans="2:23" ht="12" customHeight="1">
      <c r="B50" s="2179"/>
      <c r="C50" s="2179"/>
      <c r="D50" s="1520"/>
      <c r="L50" s="1450"/>
      <c r="M50" s="1450"/>
      <c r="N50" s="1450"/>
      <c r="O50" s="1450"/>
      <c r="P50" s="1450"/>
      <c r="Q50" s="1450"/>
      <c r="R50" s="1450"/>
      <c r="S50" s="1450"/>
      <c r="T50" s="1450"/>
      <c r="U50" s="1450"/>
      <c r="V50" s="1450"/>
      <c r="W50" s="1450"/>
    </row>
    <row r="51" spans="2:23" ht="12" customHeight="1">
      <c r="B51" s="2180" t="s">
        <v>1634</v>
      </c>
      <c r="C51" s="2181"/>
      <c r="D51" s="1521" t="s">
        <v>335</v>
      </c>
      <c r="E51" s="1495">
        <v>716</v>
      </c>
      <c r="F51" s="1495">
        <v>287</v>
      </c>
      <c r="G51" s="1495">
        <v>2023</v>
      </c>
      <c r="H51" s="1495">
        <v>852</v>
      </c>
      <c r="I51" s="1495">
        <v>675</v>
      </c>
      <c r="J51" s="1495">
        <v>32635</v>
      </c>
      <c r="K51" s="1496">
        <v>945</v>
      </c>
      <c r="L51" s="1497">
        <v>877</v>
      </c>
      <c r="M51" s="1497">
        <v>12637</v>
      </c>
      <c r="N51" s="1499">
        <v>6482</v>
      </c>
      <c r="O51" s="1499">
        <v>237</v>
      </c>
      <c r="P51" s="1499">
        <v>469</v>
      </c>
      <c r="Q51" s="1499">
        <v>54</v>
      </c>
      <c r="R51" s="1499">
        <v>0</v>
      </c>
      <c r="S51" s="1499">
        <v>58889</v>
      </c>
      <c r="T51" s="1499">
        <v>0</v>
      </c>
      <c r="U51" s="1499">
        <v>58889</v>
      </c>
      <c r="V51" s="1450"/>
      <c r="W51" s="1450"/>
    </row>
    <row r="52" spans="2:23" ht="12" customHeight="1">
      <c r="L52" s="1450"/>
      <c r="M52" s="1450"/>
      <c r="N52" s="1522"/>
      <c r="O52" s="1450"/>
      <c r="P52" s="1450"/>
      <c r="Q52" s="1450"/>
      <c r="R52" s="1450"/>
      <c r="S52" s="1450"/>
      <c r="T52" s="1450"/>
      <c r="U52" s="1450"/>
      <c r="V52" s="1450"/>
      <c r="W52" s="1450"/>
    </row>
    <row r="53" spans="2:23" ht="12" customHeight="1">
      <c r="B53" s="1636" t="s">
        <v>76</v>
      </c>
      <c r="C53" s="1636"/>
      <c r="D53" s="1636"/>
      <c r="E53" s="1636"/>
      <c r="F53" s="1636"/>
      <c r="G53" s="1636"/>
      <c r="H53" s="1636"/>
      <c r="I53" s="1636"/>
      <c r="J53" s="1636"/>
      <c r="K53" s="1636"/>
      <c r="L53" s="1523"/>
      <c r="M53" s="1450"/>
      <c r="N53" s="1450"/>
      <c r="O53" s="1450"/>
      <c r="P53" s="1450"/>
      <c r="Q53" s="1450"/>
      <c r="R53" s="1014"/>
      <c r="S53" s="1014"/>
      <c r="T53" s="135"/>
      <c r="U53" s="1450"/>
      <c r="V53" s="1450"/>
      <c r="W53" s="1450"/>
    </row>
    <row r="54" spans="2:23" ht="12" customHeight="1">
      <c r="B54" s="1633" t="s">
        <v>77</v>
      </c>
      <c r="C54" s="1633"/>
      <c r="D54" s="1633"/>
      <c r="E54" s="1633"/>
      <c r="F54" s="1633"/>
      <c r="G54" s="1633"/>
      <c r="H54" s="1633"/>
      <c r="I54" s="1633"/>
      <c r="J54" s="1633"/>
      <c r="K54" s="1633"/>
      <c r="L54" s="1450"/>
      <c r="M54" s="1450"/>
      <c r="N54" s="1450"/>
      <c r="O54" s="1450"/>
      <c r="P54" s="1450"/>
      <c r="Q54" s="1450"/>
      <c r="R54" s="1014"/>
      <c r="S54" s="1014"/>
      <c r="T54" s="1015"/>
      <c r="U54" s="1450"/>
      <c r="V54" s="1450"/>
      <c r="W54" s="1450"/>
    </row>
    <row r="55" spans="2:23" ht="12" customHeight="1">
      <c r="L55" s="1450"/>
      <c r="M55" s="1450"/>
      <c r="N55" s="1450"/>
      <c r="O55" s="1450"/>
      <c r="P55" s="1450"/>
      <c r="Q55" s="1450"/>
      <c r="R55" s="1450"/>
      <c r="S55" s="1450"/>
      <c r="T55" s="1450"/>
      <c r="U55" s="1450"/>
      <c r="V55" s="1450"/>
      <c r="W55" s="1450"/>
    </row>
    <row r="56" spans="2:23" ht="12" customHeight="1">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8.27734375" style="1478" customWidth="1"/>
    <col min="3" max="3" width="18.7187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1635</v>
      </c>
      <c r="D4" s="2205" t="s">
        <v>1293</v>
      </c>
      <c r="E4" s="2205"/>
      <c r="F4" s="2205"/>
      <c r="G4" s="2205"/>
      <c r="H4" s="2205"/>
      <c r="I4" s="1525"/>
      <c r="J4" s="1525"/>
      <c r="K4" s="1525"/>
      <c r="L4" s="1525"/>
      <c r="M4" s="1449"/>
      <c r="N4" s="1449"/>
      <c r="O4" s="1449"/>
      <c r="P4" s="1449"/>
      <c r="Q4" s="1449"/>
      <c r="R4" s="1449"/>
      <c r="S4" s="1449"/>
      <c r="T4" s="1449"/>
      <c r="U4" s="1449"/>
      <c r="V4" s="1450"/>
      <c r="W4" s="1450"/>
    </row>
    <row r="5" spans="2:23" s="1451" customFormat="1" ht="12" customHeight="1">
      <c r="D5" s="2206" t="s">
        <v>1636</v>
      </c>
      <c r="E5" s="2206"/>
      <c r="F5" s="2206"/>
      <c r="G5" s="2206"/>
      <c r="H5" s="2206"/>
      <c r="I5" s="1526"/>
      <c r="J5" s="1526"/>
      <c r="K5" s="1526"/>
      <c r="L5" s="1526"/>
      <c r="M5" s="1453"/>
      <c r="N5" s="1453"/>
      <c r="O5" s="1453"/>
      <c r="P5" s="1453"/>
      <c r="Q5" s="1453"/>
      <c r="R5" s="1453"/>
      <c r="S5" s="1453"/>
      <c r="T5" s="1453"/>
      <c r="U5" s="1453"/>
      <c r="V5" s="1453"/>
      <c r="W5" s="1453"/>
    </row>
    <row r="6" spans="2:23" s="1451" customFormat="1" ht="12" customHeight="1">
      <c r="B6" s="1454">
        <v>2023.4</v>
      </c>
      <c r="D6" s="2207" t="s">
        <v>769</v>
      </c>
      <c r="E6" s="2207"/>
      <c r="F6" s="2207"/>
      <c r="G6" s="2207"/>
      <c r="H6" s="2207"/>
      <c r="I6" s="1454"/>
      <c r="J6" s="1454"/>
      <c r="K6" s="1454"/>
      <c r="L6" s="1454"/>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2202" t="s">
        <v>1611</v>
      </c>
      <c r="C8" s="2203"/>
      <c r="D8" s="2204"/>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250</v>
      </c>
      <c r="F12" s="1484">
        <v>0</v>
      </c>
      <c r="G12" s="1484">
        <v>295</v>
      </c>
      <c r="H12" s="1484">
        <v>0</v>
      </c>
      <c r="I12" s="1484">
        <v>400</v>
      </c>
      <c r="J12" s="1484">
        <v>96559</v>
      </c>
      <c r="K12" s="1485">
        <v>1880</v>
      </c>
      <c r="L12" s="1486">
        <v>1400</v>
      </c>
      <c r="M12" s="1486">
        <v>9550</v>
      </c>
      <c r="N12" s="1487">
        <v>4300</v>
      </c>
      <c r="O12" s="1487">
        <v>0</v>
      </c>
      <c r="P12" s="1487">
        <v>0</v>
      </c>
      <c r="Q12" s="1487">
        <v>0</v>
      </c>
      <c r="R12" s="1487">
        <v>0</v>
      </c>
      <c r="S12" s="1487">
        <v>114634</v>
      </c>
      <c r="T12" s="1487">
        <v>0</v>
      </c>
      <c r="U12" s="1487">
        <v>114634</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0</v>
      </c>
      <c r="F14" s="1483">
        <v>0</v>
      </c>
      <c r="G14" s="1483">
        <v>0</v>
      </c>
      <c r="H14" s="1483">
        <v>0</v>
      </c>
      <c r="I14" s="1483">
        <v>0</v>
      </c>
      <c r="J14" s="1483">
        <v>0</v>
      </c>
      <c r="K14" s="1483">
        <v>0</v>
      </c>
      <c r="L14" s="1486">
        <v>0</v>
      </c>
      <c r="M14" s="1486">
        <v>0</v>
      </c>
      <c r="N14" s="1491">
        <v>0</v>
      </c>
      <c r="O14" s="1486">
        <v>0</v>
      </c>
      <c r="P14" s="1486">
        <v>0</v>
      </c>
      <c r="Q14" s="1486">
        <v>0</v>
      </c>
      <c r="R14" s="1486">
        <v>0</v>
      </c>
      <c r="S14" s="1486">
        <v>0</v>
      </c>
      <c r="T14" s="1486">
        <v>0</v>
      </c>
      <c r="U14" s="1487">
        <v>0</v>
      </c>
      <c r="V14" s="1450"/>
      <c r="W14" s="1450"/>
    </row>
    <row r="15" spans="2:23" ht="12" customHeight="1">
      <c r="B15" s="2182" t="s">
        <v>1615</v>
      </c>
      <c r="C15" s="2183"/>
      <c r="D15" s="1492" t="s">
        <v>259</v>
      </c>
      <c r="E15" s="1483">
        <v>0</v>
      </c>
      <c r="F15" s="1484">
        <v>0</v>
      </c>
      <c r="G15" s="1484">
        <v>0</v>
      </c>
      <c r="H15" s="1484">
        <v>0</v>
      </c>
      <c r="I15" s="1484">
        <v>0</v>
      </c>
      <c r="J15" s="1484">
        <v>0</v>
      </c>
      <c r="K15" s="1485">
        <v>0</v>
      </c>
      <c r="L15" s="1486">
        <v>0</v>
      </c>
      <c r="M15" s="1486">
        <v>0</v>
      </c>
      <c r="N15" s="1493">
        <v>0</v>
      </c>
      <c r="O15" s="1487">
        <v>0</v>
      </c>
      <c r="P15" s="1487">
        <v>0</v>
      </c>
      <c r="Q15" s="1487">
        <v>0</v>
      </c>
      <c r="R15" s="1487">
        <v>0</v>
      </c>
      <c r="S15" s="1487">
        <v>0</v>
      </c>
      <c r="T15" s="1487">
        <v>0</v>
      </c>
      <c r="U15" s="1487">
        <v>0</v>
      </c>
      <c r="V15" s="1450"/>
      <c r="W15" s="1450"/>
    </row>
    <row r="16" spans="2:23" ht="12" customHeight="1">
      <c r="B16" s="2182" t="s">
        <v>1616</v>
      </c>
      <c r="C16" s="2183"/>
      <c r="D16" s="1492" t="s">
        <v>263</v>
      </c>
      <c r="E16" s="1484">
        <v>0</v>
      </c>
      <c r="F16" s="1484">
        <v>0</v>
      </c>
      <c r="G16" s="1484">
        <v>0</v>
      </c>
      <c r="H16" s="1484">
        <v>0</v>
      </c>
      <c r="I16" s="1484">
        <v>0</v>
      </c>
      <c r="J16" s="1484">
        <v>0</v>
      </c>
      <c r="K16" s="1485">
        <v>0</v>
      </c>
      <c r="L16" s="1486">
        <v>0</v>
      </c>
      <c r="M16" s="1486">
        <v>0</v>
      </c>
      <c r="N16" s="1493">
        <v>0</v>
      </c>
      <c r="O16" s="1487">
        <v>0</v>
      </c>
      <c r="P16" s="1487">
        <v>0</v>
      </c>
      <c r="Q16" s="1487">
        <v>0</v>
      </c>
      <c r="R16" s="1487">
        <v>0</v>
      </c>
      <c r="S16" s="1487">
        <v>0</v>
      </c>
      <c r="T16" s="1487">
        <v>0</v>
      </c>
      <c r="U16" s="1487">
        <v>0</v>
      </c>
      <c r="V16" s="1450"/>
      <c r="W16" s="1450"/>
    </row>
    <row r="17" spans="2:23" ht="12" customHeight="1">
      <c r="B17" s="2182" t="s">
        <v>1617</v>
      </c>
      <c r="C17" s="2183"/>
      <c r="D17" s="1492" t="s">
        <v>377</v>
      </c>
      <c r="E17" s="1494">
        <v>0</v>
      </c>
      <c r="F17" s="1495">
        <v>0</v>
      </c>
      <c r="G17" s="1495">
        <v>0</v>
      </c>
      <c r="H17" s="1495">
        <v>0</v>
      </c>
      <c r="I17" s="1495">
        <v>0</v>
      </c>
      <c r="J17" s="1495">
        <v>0</v>
      </c>
      <c r="K17" s="1496">
        <v>0</v>
      </c>
      <c r="L17" s="1497">
        <v>0</v>
      </c>
      <c r="M17" s="1497">
        <v>0</v>
      </c>
      <c r="N17" s="1498">
        <v>0</v>
      </c>
      <c r="O17" s="1499">
        <v>0</v>
      </c>
      <c r="P17" s="1499">
        <v>0</v>
      </c>
      <c r="Q17" s="1499">
        <v>0</v>
      </c>
      <c r="R17" s="1499">
        <v>0</v>
      </c>
      <c r="S17" s="1499">
        <v>0</v>
      </c>
      <c r="T17" s="1499">
        <v>0</v>
      </c>
      <c r="U17" s="1499">
        <v>0</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0</v>
      </c>
      <c r="F19" s="1484">
        <v>0</v>
      </c>
      <c r="G19" s="1484">
        <v>0</v>
      </c>
      <c r="H19" s="1484">
        <v>0</v>
      </c>
      <c r="I19" s="1484">
        <v>0</v>
      </c>
      <c r="J19" s="1484">
        <v>653</v>
      </c>
      <c r="K19" s="1485">
        <v>0</v>
      </c>
      <c r="L19" s="1486">
        <v>0</v>
      </c>
      <c r="M19" s="1486">
        <v>0</v>
      </c>
      <c r="N19" s="1487">
        <v>0</v>
      </c>
      <c r="O19" s="1487">
        <v>0</v>
      </c>
      <c r="P19" s="1487">
        <v>0</v>
      </c>
      <c r="Q19" s="1487">
        <v>0</v>
      </c>
      <c r="R19" s="1487">
        <v>0</v>
      </c>
      <c r="S19" s="1487">
        <v>653</v>
      </c>
      <c r="T19" s="1487">
        <v>0</v>
      </c>
      <c r="U19" s="1487">
        <v>653</v>
      </c>
      <c r="V19" s="1450"/>
      <c r="W19" s="1450"/>
    </row>
    <row r="20" spans="2:23" ht="12" customHeight="1">
      <c r="B20" s="2182" t="s">
        <v>1298</v>
      </c>
      <c r="C20" s="2183"/>
      <c r="D20" s="1492" t="s">
        <v>273</v>
      </c>
      <c r="E20" s="1484">
        <v>0</v>
      </c>
      <c r="F20" s="1484">
        <v>0</v>
      </c>
      <c r="G20" s="1484">
        <v>200</v>
      </c>
      <c r="H20" s="1484">
        <v>0</v>
      </c>
      <c r="I20" s="1484">
        <v>0</v>
      </c>
      <c r="J20" s="1484">
        <v>2925</v>
      </c>
      <c r="K20" s="1485">
        <v>100</v>
      </c>
      <c r="L20" s="1486">
        <v>0</v>
      </c>
      <c r="M20" s="1486">
        <v>0</v>
      </c>
      <c r="N20" s="1487">
        <v>0</v>
      </c>
      <c r="O20" s="1487">
        <v>0</v>
      </c>
      <c r="P20" s="1487">
        <v>0</v>
      </c>
      <c r="Q20" s="1487">
        <v>0</v>
      </c>
      <c r="R20" s="1487">
        <v>0</v>
      </c>
      <c r="S20" s="1487">
        <v>3225</v>
      </c>
      <c r="T20" s="1487">
        <v>0</v>
      </c>
      <c r="U20" s="1487">
        <v>3225</v>
      </c>
      <c r="V20" s="1450"/>
      <c r="W20" s="1450"/>
    </row>
    <row r="21" spans="2:23" ht="12" customHeight="1">
      <c r="B21" s="2182" t="s">
        <v>1619</v>
      </c>
      <c r="C21" s="2183"/>
      <c r="D21" s="1492" t="s">
        <v>277</v>
      </c>
      <c r="E21" s="1484">
        <v>0</v>
      </c>
      <c r="F21" s="1484">
        <v>0</v>
      </c>
      <c r="G21" s="1484">
        <v>0</v>
      </c>
      <c r="H21" s="1484">
        <v>0</v>
      </c>
      <c r="I21" s="1484">
        <v>0</v>
      </c>
      <c r="J21" s="1484">
        <v>1163</v>
      </c>
      <c r="K21" s="1485">
        <v>0</v>
      </c>
      <c r="L21" s="1486">
        <v>0</v>
      </c>
      <c r="M21" s="1486">
        <v>0</v>
      </c>
      <c r="N21" s="1487">
        <v>150</v>
      </c>
      <c r="O21" s="1487">
        <v>0</v>
      </c>
      <c r="P21" s="1487">
        <v>0</v>
      </c>
      <c r="Q21" s="1487">
        <v>0</v>
      </c>
      <c r="R21" s="1487">
        <v>0</v>
      </c>
      <c r="S21" s="1487">
        <v>1313</v>
      </c>
      <c r="T21" s="1487">
        <v>0</v>
      </c>
      <c r="U21" s="1487">
        <v>1313</v>
      </c>
      <c r="V21" s="1450"/>
      <c r="W21" s="1450"/>
    </row>
    <row r="22" spans="2:23" ht="12" customHeight="1">
      <c r="B22" s="2182" t="s">
        <v>1620</v>
      </c>
      <c r="C22" s="2183"/>
      <c r="D22" s="1492" t="s">
        <v>266</v>
      </c>
      <c r="E22" s="1484">
        <v>0</v>
      </c>
      <c r="F22" s="1484">
        <v>0</v>
      </c>
      <c r="G22" s="1484">
        <v>0</v>
      </c>
      <c r="H22" s="1484">
        <v>0</v>
      </c>
      <c r="I22" s="1484">
        <v>50</v>
      </c>
      <c r="J22" s="1484">
        <v>1675</v>
      </c>
      <c r="K22" s="1485">
        <v>0</v>
      </c>
      <c r="L22" s="1486">
        <v>0</v>
      </c>
      <c r="M22" s="1486">
        <v>0</v>
      </c>
      <c r="N22" s="1487">
        <v>100</v>
      </c>
      <c r="O22" s="1487">
        <v>0</v>
      </c>
      <c r="P22" s="1487">
        <v>0</v>
      </c>
      <c r="Q22" s="1487">
        <v>0</v>
      </c>
      <c r="R22" s="1487">
        <v>0</v>
      </c>
      <c r="S22" s="1487">
        <v>1825</v>
      </c>
      <c r="T22" s="1487">
        <v>0</v>
      </c>
      <c r="U22" s="1487">
        <v>1825</v>
      </c>
      <c r="V22" s="1450"/>
      <c r="W22" s="1450"/>
    </row>
    <row r="23" spans="2:23" ht="12" customHeight="1">
      <c r="B23" s="2182" t="s">
        <v>1621</v>
      </c>
      <c r="C23" s="2183"/>
      <c r="D23" s="1492" t="s">
        <v>350</v>
      </c>
      <c r="E23" s="1484">
        <v>0</v>
      </c>
      <c r="F23" s="1484">
        <v>0</v>
      </c>
      <c r="G23" s="1484">
        <v>0</v>
      </c>
      <c r="H23" s="1484">
        <v>0</v>
      </c>
      <c r="I23" s="1484">
        <v>0</v>
      </c>
      <c r="J23" s="1484">
        <v>582</v>
      </c>
      <c r="K23" s="1485">
        <v>0</v>
      </c>
      <c r="L23" s="1486">
        <v>0</v>
      </c>
      <c r="M23" s="1486">
        <v>0</v>
      </c>
      <c r="N23" s="1487">
        <v>25</v>
      </c>
      <c r="O23" s="1487">
        <v>0</v>
      </c>
      <c r="P23" s="1487">
        <v>0</v>
      </c>
      <c r="Q23" s="1487">
        <v>0</v>
      </c>
      <c r="R23" s="1487">
        <v>0</v>
      </c>
      <c r="S23" s="1487">
        <v>607</v>
      </c>
      <c r="T23" s="1487">
        <v>0</v>
      </c>
      <c r="U23" s="1487">
        <v>607</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0</v>
      </c>
      <c r="F25" s="1484">
        <v>0</v>
      </c>
      <c r="G25" s="1484">
        <v>200</v>
      </c>
      <c r="H25" s="1484">
        <v>0</v>
      </c>
      <c r="I25" s="1484">
        <v>50</v>
      </c>
      <c r="J25" s="1484">
        <v>6998</v>
      </c>
      <c r="K25" s="1485">
        <v>100</v>
      </c>
      <c r="L25" s="1486">
        <v>0</v>
      </c>
      <c r="M25" s="1486">
        <v>0</v>
      </c>
      <c r="N25" s="1487">
        <v>275</v>
      </c>
      <c r="O25" s="1487">
        <v>0</v>
      </c>
      <c r="P25" s="1487">
        <v>0</v>
      </c>
      <c r="Q25" s="1487">
        <v>0</v>
      </c>
      <c r="R25" s="1487">
        <v>0</v>
      </c>
      <c r="S25" s="1487">
        <v>7623</v>
      </c>
      <c r="T25" s="1487">
        <v>0</v>
      </c>
      <c r="U25" s="1487">
        <v>7623</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250</v>
      </c>
      <c r="F28" s="1484">
        <v>0</v>
      </c>
      <c r="G28" s="1484">
        <v>95</v>
      </c>
      <c r="H28" s="1484">
        <v>0</v>
      </c>
      <c r="I28" s="1484">
        <v>350</v>
      </c>
      <c r="J28" s="1484">
        <v>89561</v>
      </c>
      <c r="K28" s="1485">
        <v>1780</v>
      </c>
      <c r="L28" s="1486">
        <v>1400</v>
      </c>
      <c r="M28" s="1486">
        <v>9550</v>
      </c>
      <c r="N28" s="1487">
        <v>4025</v>
      </c>
      <c r="O28" s="1487">
        <v>0</v>
      </c>
      <c r="P28" s="1487">
        <v>0</v>
      </c>
      <c r="Q28" s="1487">
        <v>0</v>
      </c>
      <c r="R28" s="1487">
        <v>0</v>
      </c>
      <c r="S28" s="1487">
        <v>107011</v>
      </c>
      <c r="T28" s="1487">
        <v>0</v>
      </c>
      <c r="U28" s="1487">
        <v>107011</v>
      </c>
      <c r="V28" s="1450"/>
      <c r="W28" s="1450"/>
    </row>
    <row r="29" spans="2:23" ht="12" customHeight="1">
      <c r="B29" s="2212"/>
      <c r="C29" s="2212"/>
      <c r="D29" s="1508"/>
      <c r="L29" s="1450"/>
      <c r="M29" s="1450"/>
      <c r="N29" s="1450"/>
      <c r="O29" s="1450"/>
      <c r="P29" s="1450"/>
      <c r="Q29" s="1450"/>
      <c r="R29" s="1450"/>
      <c r="S29" s="1450"/>
      <c r="T29" s="1450"/>
      <c r="U29" s="1450"/>
      <c r="V29" s="1450"/>
      <c r="W29" s="1450"/>
    </row>
    <row r="30" spans="2:23" ht="12" customHeight="1">
      <c r="B30" s="2213" t="s">
        <v>1627</v>
      </c>
      <c r="C30" s="2214"/>
      <c r="D30" s="1507" t="s">
        <v>300</v>
      </c>
      <c r="E30" s="1495">
        <v>250</v>
      </c>
      <c r="F30" s="1495">
        <v>0</v>
      </c>
      <c r="G30" s="1495">
        <v>95</v>
      </c>
      <c r="H30" s="1495">
        <v>0</v>
      </c>
      <c r="I30" s="1495">
        <v>350</v>
      </c>
      <c r="J30" s="1495">
        <v>89561</v>
      </c>
      <c r="K30" s="1496">
        <v>1780</v>
      </c>
      <c r="L30" s="1497">
        <v>1400</v>
      </c>
      <c r="M30" s="1497">
        <v>9550</v>
      </c>
      <c r="N30" s="1499">
        <v>4025</v>
      </c>
      <c r="O30" s="1499">
        <v>0</v>
      </c>
      <c r="P30" s="1499">
        <v>0</v>
      </c>
      <c r="Q30" s="1499">
        <v>0</v>
      </c>
      <c r="R30" s="1499">
        <v>0</v>
      </c>
      <c r="S30" s="1499">
        <v>107011</v>
      </c>
      <c r="T30" s="1499">
        <v>0</v>
      </c>
      <c r="U30" s="1499">
        <v>107011</v>
      </c>
      <c r="V30" s="1450"/>
      <c r="W30" s="1450"/>
    </row>
    <row r="31" spans="2:23" s="1451" customFormat="1" ht="12" customHeight="1">
      <c r="B31" s="1453"/>
      <c r="C31" s="1453"/>
      <c r="D31" s="1453"/>
      <c r="E31" s="1453"/>
      <c r="F31" s="1453"/>
      <c r="G31" s="1453"/>
      <c r="H31" s="2191" t="s">
        <v>1637</v>
      </c>
      <c r="I31" s="2191"/>
      <c r="J31" s="2191"/>
      <c r="K31" s="2191"/>
      <c r="L31" s="2191"/>
      <c r="M31" s="2191"/>
      <c r="N31" s="2191"/>
      <c r="O31" s="1453"/>
      <c r="P31" s="1453"/>
      <c r="V31" s="1515"/>
      <c r="W31" s="1515"/>
    </row>
    <row r="32" spans="2:23" s="1451" customFormat="1" ht="12" customHeight="1">
      <c r="B32" s="1453"/>
      <c r="C32" s="1453"/>
      <c r="D32" s="1453"/>
      <c r="E32" s="1453"/>
      <c r="F32" s="1453"/>
      <c r="G32" s="1453"/>
      <c r="H32" s="2194" t="s">
        <v>1638</v>
      </c>
      <c r="I32" s="2194"/>
      <c r="J32" s="2194"/>
      <c r="K32" s="2194"/>
      <c r="L32" s="2194"/>
      <c r="M32" s="2194"/>
      <c r="N32" s="2194"/>
      <c r="O32" s="1453"/>
      <c r="P32" s="1453"/>
      <c r="V32" s="1515"/>
      <c r="W32" s="1515"/>
    </row>
    <row r="33" spans="2:23" ht="12" customHeight="1">
      <c r="B33" s="2208" t="s">
        <v>1639</v>
      </c>
      <c r="C33" s="2209"/>
      <c r="D33" s="1527"/>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210" t="s">
        <v>1613</v>
      </c>
      <c r="C34" s="2211"/>
      <c r="D34" s="1482" t="s">
        <v>303</v>
      </c>
      <c r="E34" s="1484">
        <v>2</v>
      </c>
      <c r="F34" s="1484">
        <v>0</v>
      </c>
      <c r="G34" s="1484">
        <v>2</v>
      </c>
      <c r="H34" s="1484">
        <v>0</v>
      </c>
      <c r="I34" s="1484">
        <v>3</v>
      </c>
      <c r="J34" s="1484">
        <v>753</v>
      </c>
      <c r="K34" s="1485">
        <v>22</v>
      </c>
      <c r="L34" s="1486">
        <v>13</v>
      </c>
      <c r="M34" s="1486">
        <v>70</v>
      </c>
      <c r="N34" s="1487">
        <v>40</v>
      </c>
      <c r="O34" s="1487">
        <v>0</v>
      </c>
      <c r="P34" s="1487">
        <v>0</v>
      </c>
      <c r="Q34" s="1487">
        <v>0</v>
      </c>
      <c r="R34" s="1487">
        <v>0</v>
      </c>
      <c r="S34" s="1487">
        <v>905</v>
      </c>
      <c r="T34" s="1487">
        <v>0</v>
      </c>
      <c r="U34" s="1487">
        <v>905</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0</v>
      </c>
      <c r="F36" s="1483">
        <v>0</v>
      </c>
      <c r="G36" s="1483">
        <v>0</v>
      </c>
      <c r="H36" s="1483">
        <v>0</v>
      </c>
      <c r="I36" s="1483">
        <v>0</v>
      </c>
      <c r="J36" s="1483">
        <v>0</v>
      </c>
      <c r="K36" s="1483">
        <v>0</v>
      </c>
      <c r="L36" s="1486">
        <v>0</v>
      </c>
      <c r="M36" s="1486">
        <v>0</v>
      </c>
      <c r="N36" s="1491">
        <v>0</v>
      </c>
      <c r="O36" s="1486">
        <v>0</v>
      </c>
      <c r="P36" s="1486">
        <v>0</v>
      </c>
      <c r="Q36" s="1486">
        <v>0</v>
      </c>
      <c r="R36" s="1486">
        <v>0</v>
      </c>
      <c r="S36" s="1486">
        <v>0</v>
      </c>
      <c r="T36" s="1486">
        <v>0</v>
      </c>
      <c r="U36" s="1487">
        <v>0</v>
      </c>
      <c r="V36" s="1450"/>
      <c r="W36" s="1450"/>
    </row>
    <row r="37" spans="2:23" ht="12" customHeight="1">
      <c r="B37" s="2182" t="s">
        <v>1615</v>
      </c>
      <c r="C37" s="2183"/>
      <c r="D37" s="1492" t="s">
        <v>487</v>
      </c>
      <c r="E37" s="1484">
        <v>0</v>
      </c>
      <c r="F37" s="1484">
        <v>0</v>
      </c>
      <c r="G37" s="1484">
        <v>0</v>
      </c>
      <c r="H37" s="1484">
        <v>0</v>
      </c>
      <c r="I37" s="1484">
        <v>0</v>
      </c>
      <c r="J37" s="1484">
        <v>0</v>
      </c>
      <c r="K37" s="1485">
        <v>0</v>
      </c>
      <c r="L37" s="1486">
        <v>0</v>
      </c>
      <c r="M37" s="1486">
        <v>0</v>
      </c>
      <c r="N37" s="1487">
        <v>0</v>
      </c>
      <c r="O37" s="1487">
        <v>0</v>
      </c>
      <c r="P37" s="1487">
        <v>0</v>
      </c>
      <c r="Q37" s="1487">
        <v>0</v>
      </c>
      <c r="R37" s="1487">
        <v>0</v>
      </c>
      <c r="S37" s="1487">
        <v>0</v>
      </c>
      <c r="T37" s="1487">
        <v>0</v>
      </c>
      <c r="U37" s="1487">
        <v>0</v>
      </c>
      <c r="V37" s="1450"/>
      <c r="W37" s="1450"/>
    </row>
    <row r="38" spans="2:23" ht="12" customHeight="1">
      <c r="B38" s="2182" t="s">
        <v>1616</v>
      </c>
      <c r="C38" s="2183"/>
      <c r="D38" s="1492" t="s">
        <v>491</v>
      </c>
      <c r="E38" s="1484">
        <v>0</v>
      </c>
      <c r="F38" s="1484">
        <v>0</v>
      </c>
      <c r="G38" s="1484">
        <v>0</v>
      </c>
      <c r="H38" s="1484">
        <v>0</v>
      </c>
      <c r="I38" s="1484">
        <v>0</v>
      </c>
      <c r="J38" s="1484">
        <v>0</v>
      </c>
      <c r="K38" s="1485">
        <v>0</v>
      </c>
      <c r="L38" s="1486">
        <v>0</v>
      </c>
      <c r="M38" s="1486">
        <v>0</v>
      </c>
      <c r="N38" s="1487">
        <v>0</v>
      </c>
      <c r="O38" s="1487">
        <v>0</v>
      </c>
      <c r="P38" s="1487">
        <v>0</v>
      </c>
      <c r="Q38" s="1487">
        <v>0</v>
      </c>
      <c r="R38" s="1487">
        <v>0</v>
      </c>
      <c r="S38" s="1487">
        <v>0</v>
      </c>
      <c r="T38" s="1487">
        <v>0</v>
      </c>
      <c r="U38" s="1487">
        <v>0</v>
      </c>
      <c r="V38" s="1450"/>
      <c r="W38" s="1450"/>
    </row>
    <row r="39" spans="2:23" ht="12" customHeight="1">
      <c r="B39" s="2182" t="s">
        <v>1631</v>
      </c>
      <c r="C39" s="2183"/>
      <c r="D39" s="1492" t="s">
        <v>308</v>
      </c>
      <c r="E39" s="1494">
        <v>0</v>
      </c>
      <c r="F39" s="1495">
        <v>0</v>
      </c>
      <c r="G39" s="1495">
        <v>0</v>
      </c>
      <c r="H39" s="1495">
        <v>0</v>
      </c>
      <c r="I39" s="1495">
        <v>0</v>
      </c>
      <c r="J39" s="1495">
        <v>0</v>
      </c>
      <c r="K39" s="1496">
        <v>0</v>
      </c>
      <c r="L39" s="1497">
        <v>0</v>
      </c>
      <c r="M39" s="1497">
        <v>0</v>
      </c>
      <c r="N39" s="1499">
        <v>0</v>
      </c>
      <c r="O39" s="1499">
        <v>0</v>
      </c>
      <c r="P39" s="1499">
        <v>0</v>
      </c>
      <c r="Q39" s="1499">
        <v>0</v>
      </c>
      <c r="R39" s="1499">
        <v>0</v>
      </c>
      <c r="S39" s="1499">
        <v>0</v>
      </c>
      <c r="T39" s="1499">
        <v>0</v>
      </c>
      <c r="U39" s="1499">
        <v>0</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0</v>
      </c>
      <c r="F41" s="1484">
        <v>0</v>
      </c>
      <c r="G41" s="1484">
        <v>0</v>
      </c>
      <c r="H41" s="1484">
        <v>0</v>
      </c>
      <c r="I41" s="1484">
        <v>0</v>
      </c>
      <c r="J41" s="1484">
        <v>5</v>
      </c>
      <c r="K41" s="1485">
        <v>0</v>
      </c>
      <c r="L41" s="1486">
        <v>0</v>
      </c>
      <c r="M41" s="1486">
        <v>0</v>
      </c>
      <c r="N41" s="1487">
        <v>0</v>
      </c>
      <c r="O41" s="1487">
        <v>0</v>
      </c>
      <c r="P41" s="1487">
        <v>0</v>
      </c>
      <c r="Q41" s="1487">
        <v>0</v>
      </c>
      <c r="R41" s="1487">
        <v>0</v>
      </c>
      <c r="S41" s="1487">
        <v>5</v>
      </c>
      <c r="T41" s="1487">
        <v>0</v>
      </c>
      <c r="U41" s="1487">
        <v>5</v>
      </c>
      <c r="V41" s="1450"/>
      <c r="W41" s="1450"/>
    </row>
    <row r="42" spans="2:23" ht="12" customHeight="1">
      <c r="B42" s="2182" t="s">
        <v>1298</v>
      </c>
      <c r="C42" s="2183"/>
      <c r="D42" s="1492" t="s">
        <v>314</v>
      </c>
      <c r="E42" s="1484">
        <v>0</v>
      </c>
      <c r="F42" s="1484">
        <v>0</v>
      </c>
      <c r="G42" s="1484">
        <v>1</v>
      </c>
      <c r="H42" s="1484">
        <v>0</v>
      </c>
      <c r="I42" s="1484">
        <v>0</v>
      </c>
      <c r="J42" s="1484">
        <v>29</v>
      </c>
      <c r="K42" s="1485">
        <v>2</v>
      </c>
      <c r="L42" s="1486">
        <v>0</v>
      </c>
      <c r="M42" s="1486">
        <v>0</v>
      </c>
      <c r="N42" s="1487">
        <v>0</v>
      </c>
      <c r="O42" s="1487">
        <v>0</v>
      </c>
      <c r="P42" s="1487">
        <v>0</v>
      </c>
      <c r="Q42" s="1487">
        <v>0</v>
      </c>
      <c r="R42" s="1487">
        <v>0</v>
      </c>
      <c r="S42" s="1487">
        <v>32</v>
      </c>
      <c r="T42" s="1487">
        <v>0</v>
      </c>
      <c r="U42" s="1487">
        <v>32</v>
      </c>
      <c r="V42" s="1450"/>
      <c r="W42" s="1450"/>
    </row>
    <row r="43" spans="2:23" ht="12" customHeight="1">
      <c r="B43" s="2182" t="s">
        <v>1619</v>
      </c>
      <c r="C43" s="2183"/>
      <c r="D43" s="1492" t="s">
        <v>317</v>
      </c>
      <c r="E43" s="1484">
        <v>0</v>
      </c>
      <c r="F43" s="1484">
        <v>0</v>
      </c>
      <c r="G43" s="1484">
        <v>0</v>
      </c>
      <c r="H43" s="1484">
        <v>0</v>
      </c>
      <c r="I43" s="1484">
        <v>0</v>
      </c>
      <c r="J43" s="1484">
        <v>9</v>
      </c>
      <c r="K43" s="1485">
        <v>0</v>
      </c>
      <c r="L43" s="1486">
        <v>0</v>
      </c>
      <c r="M43" s="1486">
        <v>-1</v>
      </c>
      <c r="N43" s="1487">
        <v>0</v>
      </c>
      <c r="O43" s="1487">
        <v>0</v>
      </c>
      <c r="P43" s="1487">
        <v>0</v>
      </c>
      <c r="Q43" s="1487">
        <v>0</v>
      </c>
      <c r="R43" s="1487">
        <v>0</v>
      </c>
      <c r="S43" s="1487">
        <v>8</v>
      </c>
      <c r="T43" s="1487">
        <v>0</v>
      </c>
      <c r="U43" s="1487">
        <v>8</v>
      </c>
      <c r="V43" s="1450"/>
      <c r="W43" s="1450"/>
    </row>
    <row r="44" spans="2:23" ht="12" customHeight="1">
      <c r="B44" s="2182" t="s">
        <v>1620</v>
      </c>
      <c r="C44" s="2183"/>
      <c r="D44" s="1492" t="s">
        <v>496</v>
      </c>
      <c r="E44" s="1484">
        <v>0</v>
      </c>
      <c r="F44" s="1484">
        <v>0</v>
      </c>
      <c r="G44" s="1484">
        <v>0</v>
      </c>
      <c r="H44" s="1484">
        <v>0</v>
      </c>
      <c r="I44" s="1484">
        <v>1</v>
      </c>
      <c r="J44" s="1484">
        <v>11</v>
      </c>
      <c r="K44" s="1485">
        <v>0</v>
      </c>
      <c r="L44" s="1486">
        <v>0</v>
      </c>
      <c r="M44" s="1486">
        <v>0</v>
      </c>
      <c r="N44" s="1487">
        <v>1</v>
      </c>
      <c r="O44" s="1487">
        <v>0</v>
      </c>
      <c r="P44" s="1487">
        <v>0</v>
      </c>
      <c r="Q44" s="1487">
        <v>0</v>
      </c>
      <c r="R44" s="1487">
        <v>0</v>
      </c>
      <c r="S44" s="1487">
        <v>13</v>
      </c>
      <c r="T44" s="1487">
        <v>0</v>
      </c>
      <c r="U44" s="1487">
        <v>13</v>
      </c>
      <c r="V44" s="1450"/>
      <c r="W44" s="1450"/>
    </row>
    <row r="45" spans="2:23" ht="12" customHeight="1">
      <c r="B45" s="2182" t="s">
        <v>1621</v>
      </c>
      <c r="C45" s="2183"/>
      <c r="D45" s="1492" t="s">
        <v>359</v>
      </c>
      <c r="E45" s="1484">
        <v>0</v>
      </c>
      <c r="F45" s="1484">
        <v>0</v>
      </c>
      <c r="G45" s="1484">
        <v>0</v>
      </c>
      <c r="H45" s="1484">
        <v>0</v>
      </c>
      <c r="I45" s="1484">
        <v>0</v>
      </c>
      <c r="J45" s="1484">
        <v>0</v>
      </c>
      <c r="K45" s="1485">
        <v>0</v>
      </c>
      <c r="L45" s="1486">
        <v>0</v>
      </c>
      <c r="M45" s="1486">
        <v>0</v>
      </c>
      <c r="N45" s="1487">
        <v>0</v>
      </c>
      <c r="O45" s="1487">
        <v>0</v>
      </c>
      <c r="P45" s="1487">
        <v>0</v>
      </c>
      <c r="Q45" s="1487">
        <v>0</v>
      </c>
      <c r="R45" s="1487">
        <v>0</v>
      </c>
      <c r="S45" s="1487">
        <v>0</v>
      </c>
      <c r="T45" s="1487">
        <v>0</v>
      </c>
      <c r="U45" s="1487">
        <v>0</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0</v>
      </c>
      <c r="F47" s="1477">
        <v>0</v>
      </c>
      <c r="G47" s="1477">
        <v>1</v>
      </c>
      <c r="H47" s="1477">
        <v>0</v>
      </c>
      <c r="I47" s="1477">
        <v>1</v>
      </c>
      <c r="J47" s="1477">
        <v>54</v>
      </c>
      <c r="K47" s="1478">
        <v>2</v>
      </c>
      <c r="L47" s="1501">
        <v>0</v>
      </c>
      <c r="M47" s="1486">
        <v>-1</v>
      </c>
      <c r="N47" s="1481">
        <v>1</v>
      </c>
      <c r="O47" s="1481">
        <v>0</v>
      </c>
      <c r="P47" s="1481">
        <v>0</v>
      </c>
      <c r="Q47" s="1481">
        <v>0</v>
      </c>
      <c r="R47" s="1481">
        <v>0</v>
      </c>
      <c r="S47" s="1481">
        <v>58</v>
      </c>
      <c r="T47" s="1481">
        <v>0</v>
      </c>
      <c r="U47" s="1481">
        <v>58</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2</v>
      </c>
      <c r="F49" s="1484">
        <v>0</v>
      </c>
      <c r="G49" s="1484">
        <v>1</v>
      </c>
      <c r="H49" s="1484">
        <v>0</v>
      </c>
      <c r="I49" s="1484">
        <v>2</v>
      </c>
      <c r="J49" s="1484">
        <v>699</v>
      </c>
      <c r="K49" s="1485">
        <v>20</v>
      </c>
      <c r="L49" s="1486">
        <v>13</v>
      </c>
      <c r="M49" s="1486">
        <v>71</v>
      </c>
      <c r="N49" s="1487">
        <v>39</v>
      </c>
      <c r="O49" s="1487">
        <v>0</v>
      </c>
      <c r="P49" s="1487">
        <v>0</v>
      </c>
      <c r="Q49" s="1487">
        <v>0</v>
      </c>
      <c r="R49" s="1487">
        <v>0</v>
      </c>
      <c r="S49" s="1487">
        <v>847</v>
      </c>
      <c r="T49" s="1487">
        <v>0</v>
      </c>
      <c r="U49" s="1487">
        <v>847</v>
      </c>
      <c r="V49" s="1450"/>
      <c r="W49" s="1450"/>
    </row>
    <row r="50" spans="2:23" ht="12" customHeight="1">
      <c r="B50" s="2212"/>
      <c r="C50" s="2212"/>
      <c r="D50" s="1528"/>
      <c r="L50" s="1450"/>
      <c r="M50" s="1450"/>
      <c r="N50" s="1450"/>
      <c r="O50" s="1450"/>
      <c r="P50" s="1450"/>
      <c r="Q50" s="1450"/>
      <c r="R50" s="1450"/>
      <c r="S50" s="1450"/>
      <c r="T50" s="1450"/>
      <c r="U50" s="1450"/>
      <c r="V50" s="1450"/>
      <c r="W50" s="1450"/>
    </row>
    <row r="51" spans="2:23" ht="12" customHeight="1">
      <c r="B51" s="2213" t="s">
        <v>1627</v>
      </c>
      <c r="C51" s="2214"/>
      <c r="D51" s="1507" t="s">
        <v>335</v>
      </c>
      <c r="E51" s="1495">
        <v>2</v>
      </c>
      <c r="F51" s="1495">
        <v>0</v>
      </c>
      <c r="G51" s="1495">
        <v>1</v>
      </c>
      <c r="H51" s="1495">
        <v>0</v>
      </c>
      <c r="I51" s="1495">
        <v>2</v>
      </c>
      <c r="J51" s="1495">
        <v>699</v>
      </c>
      <c r="K51" s="1496">
        <v>20</v>
      </c>
      <c r="L51" s="1497">
        <v>13</v>
      </c>
      <c r="M51" s="1497">
        <v>71</v>
      </c>
      <c r="N51" s="1499">
        <v>39</v>
      </c>
      <c r="O51" s="1499">
        <v>0</v>
      </c>
      <c r="P51" s="1499">
        <v>0</v>
      </c>
      <c r="Q51" s="1499">
        <v>0</v>
      </c>
      <c r="R51" s="1499">
        <v>0</v>
      </c>
      <c r="S51" s="1499">
        <v>847</v>
      </c>
      <c r="T51" s="1499">
        <v>0</v>
      </c>
      <c r="U51" s="1499">
        <v>847</v>
      </c>
      <c r="V51" s="1450"/>
      <c r="W51" s="1450"/>
    </row>
    <row r="52" spans="2:23" ht="12" customHeight="1">
      <c r="L52" s="1450"/>
      <c r="M52" s="1450"/>
      <c r="N52" s="1522"/>
      <c r="O52" s="1450"/>
      <c r="P52" s="1450"/>
      <c r="Q52" s="1450"/>
      <c r="R52" s="1450"/>
      <c r="S52" s="1450"/>
      <c r="T52" s="1450"/>
      <c r="U52" s="1450"/>
      <c r="V52" s="1450"/>
      <c r="W52" s="1450"/>
    </row>
    <row r="53" spans="2:23" ht="12" customHeight="1">
      <c r="B53" s="2169" t="s">
        <v>1640</v>
      </c>
      <c r="C53" s="2169"/>
      <c r="D53" s="2169"/>
      <c r="E53" s="2169"/>
      <c r="F53" s="2169"/>
      <c r="G53" s="2169"/>
      <c r="H53" s="2169"/>
      <c r="K53" s="135"/>
      <c r="L53" s="1523"/>
      <c r="M53" s="1450"/>
      <c r="N53" s="1450"/>
      <c r="O53" s="1450"/>
      <c r="P53" s="1450"/>
      <c r="Q53" s="1450"/>
      <c r="R53" s="1014"/>
      <c r="S53" s="1014"/>
      <c r="T53" s="135"/>
      <c r="U53" s="1450"/>
      <c r="V53" s="1450"/>
      <c r="W53" s="1450"/>
    </row>
    <row r="54" spans="2:23" ht="12" customHeight="1">
      <c r="K54" s="1015"/>
      <c r="L54" s="1450"/>
      <c r="M54" s="1450"/>
      <c r="N54" s="1450"/>
      <c r="O54" s="1450"/>
      <c r="P54" s="1450"/>
      <c r="Q54" s="1450"/>
      <c r="R54" s="1014"/>
      <c r="S54" s="1014"/>
      <c r="T54" s="1522"/>
      <c r="U54" s="1450"/>
      <c r="V54" s="1450"/>
      <c r="W54" s="1450"/>
    </row>
    <row r="55" spans="2:23" ht="12" customHeight="1">
      <c r="B55" s="1636" t="s">
        <v>76</v>
      </c>
      <c r="C55" s="1636"/>
      <c r="D55" s="1636"/>
      <c r="E55" s="1636"/>
      <c r="F55" s="1636"/>
      <c r="G55" s="1636"/>
      <c r="H55" s="1636"/>
      <c r="I55" s="1636"/>
      <c r="J55" s="1636"/>
      <c r="K55" s="1636"/>
      <c r="L55" s="1450"/>
      <c r="M55" s="1450"/>
      <c r="N55" s="1450"/>
      <c r="O55" s="1450"/>
      <c r="P55" s="1450"/>
      <c r="Q55" s="1450"/>
      <c r="R55" s="1450"/>
      <c r="S55" s="1450"/>
      <c r="T55" s="1450"/>
      <c r="U55" s="1450"/>
      <c r="V55" s="1450"/>
      <c r="W55" s="1450"/>
    </row>
    <row r="56" spans="2:23" ht="12" customHeight="1">
      <c r="B56" s="1633" t="s">
        <v>77</v>
      </c>
      <c r="C56" s="1633"/>
      <c r="D56" s="1633"/>
      <c r="E56" s="1633"/>
      <c r="F56" s="1633"/>
      <c r="G56" s="1633"/>
      <c r="H56" s="1633"/>
      <c r="I56" s="1633"/>
      <c r="J56" s="1633"/>
      <c r="K56" s="1633"/>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030619-2883-42B3-82AD-5177A0589CCC}">
  <ds:schemaRefs>
    <ds:schemaRef ds:uri="http://schemas.microsoft.com/sharepoint/v3/contenttype/forms"/>
  </ds:schemaRefs>
</ds:datastoreItem>
</file>

<file path=customXml/itemProps2.xml><?xml version="1.0" encoding="utf-8"?>
<ds:datastoreItem xmlns:ds="http://schemas.openxmlformats.org/officeDocument/2006/customXml" ds:itemID="{86347705-C045-4E33-975F-2C54BDE20431}">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customXml/itemProps3.xml><?xml version="1.0" encoding="utf-8"?>
<ds:datastoreItem xmlns:ds="http://schemas.openxmlformats.org/officeDocument/2006/customXml" ds:itemID="{E590A3D3-7CC5-4A57-B57E-D33108DC6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60</vt:i4>
      </vt:variant>
      <vt:variant>
        <vt:lpstr>Named Ranges</vt:lpstr>
      </vt:variant>
      <vt:variant>
        <vt:i4>64</vt:i4>
      </vt:variant>
    </vt:vector>
  </HeadingPairs>
  <TitlesOfParts>
    <vt:vector size="12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LH_23010_e</vt:lpstr>
      <vt:lpstr>LH_45060_e</vt:lpstr>
      <vt:lpstr>LH_60010_e</vt:lpstr>
      <vt:lpstr>LH_60020_e</vt:lpstr>
      <vt:lpstr>LH_70042_e</vt:lpstr>
      <vt:lpstr>LH_75010_e</vt:lpstr>
      <vt:lpstr>LH_75020_e</vt:lpstr>
      <vt:lpstr>LH_75030_e</vt:lpstr>
      <vt:lpstr>LH_75040_e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LH_21020_e!columns</vt:lpstr>
      <vt:lpstr>LH_21080_e!columns</vt:lpstr>
      <vt:lpstr>LH_23010_e!columns</vt:lpstr>
      <vt:lpstr>LH_35010_e!columns</vt:lpstr>
      <vt:lpstr>LH_35020_e!columns</vt:lpstr>
      <vt:lpstr>LH_60020_e!columns</vt:lpstr>
      <vt:lpstr>LH_70010_e!columns</vt:lpstr>
      <vt:lpstr>LH_70020_e!columns</vt:lpstr>
      <vt:lpstr>LH_70030_e!columns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LH_21020_e!rows</vt:lpstr>
      <vt:lpstr>LH_21080_e!rows</vt:lpstr>
      <vt:lpstr>LH_23010_e!rows</vt:lpstr>
      <vt:lpstr>LH_30000_e!rows</vt:lpstr>
      <vt:lpstr>LH_35010_e!rows</vt:lpstr>
      <vt:lpstr>LH_35020_e!rows</vt:lpstr>
      <vt:lpstr>LH_50000_e!rows</vt:lpstr>
      <vt:lpstr>LH_60020_e!rows</vt:lpstr>
      <vt:lpstr>LH_70010_e!rows</vt:lpstr>
      <vt:lpstr>LH_70020_e!rows</vt:lpstr>
      <vt:lpstr>LH_70030_e!rows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